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425DE212-67D8-492D-B87A-7651FDC8A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GoBack" localSheetId="0">Taul1!$E$3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<sst xmlns="http://schemas.openxmlformats.org/spreadsheetml/2006/main" count="32" uniqueCount="19">
  <si>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</si>
  <si>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</si>
  <si>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</si>
  <si>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</si>
  <si>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</si>
  <si>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</si>
  <si>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</si>
  <si>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</si>
  <si>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</si>
  <si>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</si>
  <si>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</si>
  <si>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</si>
  <si>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</si>
  <si>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</si>
  <si>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</si>
  <si>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</si>
  <si>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/>
  </si>
  <si>
    <t>RAKENNUSVALVONTA, 2020-2022, 1.1.-31.5.</t>
  </si>
  <si>
    <t>Hakuvaiheessa olevat lupahakemukset  1.1.2020-31.5.2022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</si>
</sst>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6691471259"/>
          <c:y val="4.858281603688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80655</c:v>
                </c:pt>
                <c:pt idx="1">
                  <c:v>147755</c:v>
                </c:pt>
                <c:pt idx="2">
                  <c:v>134710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4-494A-9DA9-B20A22AE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7568"/>
        <c:axId val="1"/>
      </c:barChart>
      <c:catAx>
        <c:axId val="14506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624787286201E-2"/>
              <c:y val="0.4696350456192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7568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1211</c:v>
                </c:pt>
                <c:pt idx="1">
                  <c:v>1349</c:v>
                </c:pt>
                <c:pt idx="2">
                  <c:v>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1-4AC8-8E1C-5E8153D1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4325952"/>
        <c:axId val="1"/>
      </c:barChart>
      <c:catAx>
        <c:axId val="14743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74325952"/>
        <c:crosses val="autoZero"/>
        <c:crossBetween val="between"/>
        <c:majorUnit val="50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40764988647"/>
          <c:y val="4.8781900932596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42</c:v>
                </c:pt>
                <c:pt idx="1">
                  <c:v>57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3DA-B76C-7EA0D959B888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1961292836357473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E-43DA-B76C-7EA0D959B888}"/>
                </c:ext>
              </c:extLst>
            </c:dLbl>
            <c:dLbl>
              <c:idx val="1"/>
              <c:layout>
                <c:manualLayout>
                  <c:x val="-9.3632958801498131E-3"/>
                  <c:y val="-0.243706852287033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E-43DA-B76C-7EA0D959B888}"/>
                </c:ext>
              </c:extLst>
            </c:dLbl>
            <c:dLbl>
              <c:idx val="2"/>
              <c:layout>
                <c:manualLayout>
                  <c:x val="-1.5734431511612222E-16"/>
                  <c:y val="-0.28765304777451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E-43DA-B76C-7EA0D959B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819</c:v>
                </c:pt>
                <c:pt idx="1">
                  <c:v>1055</c:v>
                </c:pt>
                <c:pt idx="2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FE-43DA-B76C-7EA0D959B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50653824"/>
        <c:axId val="1"/>
      </c:barChart>
      <c:catAx>
        <c:axId val="1450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600578017632E-2"/>
              <c:y val="0.448073379125481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3824"/>
        <c:crosses val="autoZero"/>
        <c:crossBetween val="between"/>
        <c:majorUnit val="500"/>
        <c:minorUnit val="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600819128378"/>
          <c:y val="4.8035662208890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3F-4A9E-A33A-FADD0C4379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3F-4A9E-A33A-FADD0C4379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66788</c:v>
                </c:pt>
                <c:pt idx="1">
                  <c:v>108555</c:v>
                </c:pt>
                <c:pt idx="2">
                  <c:v>114352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F-4A9E-A33A-FADD0C43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71299584"/>
        <c:axId val="1"/>
      </c:barChart>
      <c:catAx>
        <c:axId val="14712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761212540736E-2"/>
              <c:y val="0.45945645683178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9584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1361656716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20-4137-BEC2-C4A1718E9B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113868</c:v>
                </c:pt>
                <c:pt idx="1">
                  <c:v>63520</c:v>
                </c:pt>
                <c:pt idx="2">
                  <c:v>115713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0-4137-BEC2-C4A1718E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7088"/>
        <c:axId val="1"/>
      </c:barChart>
      <c:catAx>
        <c:axId val="14712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130627902283E-2"/>
              <c:y val="0.431974679635633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708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4902238346"/>
          <c:y val="4.8888702741944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6816479400749065E-3"/>
                  <c:y val="-4.00602898615628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E-477E-8203-553A1C79DC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3E-477E-8203-553A1C79DC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>
                  <c:v>36</c:v>
                </c:pt>
                <c:pt idx="1">
                  <c:v>87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E-477E-8203-553A1C79DC3B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B3E-477E-8203-553A1C79DC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3E-477E-8203-553A1C79DC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930</c:v>
                </c:pt>
                <c:pt idx="1">
                  <c:v>1354</c:v>
                </c:pt>
                <c:pt idx="2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3E-477E-8203-553A1C79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3760"/>
        <c:axId val="1"/>
      </c:barChart>
      <c:catAx>
        <c:axId val="1471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09239434959E-2"/>
              <c:y val="0.4622228737365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3760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84993052339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>
                  <c:v>44</c:v>
                </c:pt>
                <c:pt idx="1">
                  <c:v>49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1F5-9414-3B1A86E4C36A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EC9-41F5-9414-3B1A86E4C36A}"/>
                </c:ext>
              </c:extLst>
            </c:dLbl>
            <c:dLbl>
              <c:idx val="1"/>
              <c:layout>
                <c:manualLayout>
                  <c:x val="0"/>
                  <c:y val="-4.5075846092884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9-41F5-9414-3B1A86E4C36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EC9-41F5-9414-3B1A86E4C3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803</c:v>
                </c:pt>
                <c:pt idx="1">
                  <c:v>394</c:v>
                </c:pt>
                <c:pt idx="2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9-41F5-9414-3B1A86E4C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5008"/>
        <c:axId val="1"/>
      </c:barChart>
      <c:catAx>
        <c:axId val="14712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76339722247E-2"/>
              <c:y val="0.44760060072704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008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77710478497"/>
          <c:y val="2.799997222569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F4-4D5B-9C06-8D3AAEF851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474</c:v>
                </c:pt>
                <c:pt idx="1">
                  <c:v>601</c:v>
                </c:pt>
                <c:pt idx="2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D5B-9C06-8D3AAEF8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5424"/>
        <c:axId val="1"/>
      </c:barChart>
      <c:catAx>
        <c:axId val="1471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336880966799E-2"/>
              <c:y val="0.4146016470163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424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69381033256"/>
          <c:y val="4.819274585357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422259</c:v>
                </c:pt>
                <c:pt idx="1">
                  <c:v>506776</c:v>
                </c:pt>
                <c:pt idx="2">
                  <c:v>510608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6-4413-962F-E486BB6C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8336"/>
        <c:axId val="1"/>
      </c:barChart>
      <c:catAx>
        <c:axId val="14712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76449267373E-2"/>
              <c:y val="0.37218406209862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8336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 1.1.2020-31.5.2022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1">
                  <c:v>857</c:v>
                </c:pt>
                <c:pt idx="2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9D3-9886-78AB1F33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2992"/>
        <c:axId val="1"/>
      </c:barChart>
      <c:catAx>
        <c:axId val="14506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8994837183819E-2"/>
              <c:y val="0.42403180320545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0652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76200</xdr:rowOff>
    </xdr:from>
    <xdr:to>
      <xdr:col>0</xdr:col>
      <xdr:colOff>2788920</xdr:colOff>
      <xdr:row>26</xdr:row>
      <xdr:rowOff>22860</xdr:rowOff>
    </xdr:to>
    <xdr:graphicFrame macro="">
      <xdr:nvGraphicFramePr>
        <xdr:cNvPr id="1400756" name="Kaavio 1">
          <a:extLst>
            <a:ext uri="{FF2B5EF4-FFF2-40B4-BE49-F238E27FC236}">
              <a16:creationId xmlns:a16="http://schemas.microsoft.com/office/drawing/2014/main" id="{00000000-0008-0000-0000-0000B4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2834640</xdr:colOff>
      <xdr:row>17</xdr:row>
      <xdr:rowOff>68580</xdr:rowOff>
    </xdr:from>
    <xdr:to>
      <xdr:col>4</xdr:col>
      <xdr:colOff>594360</xdr:colOff>
      <xdr:row>26</xdr:row>
      <xdr:rowOff>7620</xdr:rowOff>
    </xdr:to>
    <xdr:graphicFrame macro="">
      <xdr:nvGraphicFramePr>
        <xdr:cNvPr id="1400757" name="Kaavio 2">
          <a:extLst>
            <a:ext uri="{FF2B5EF4-FFF2-40B4-BE49-F238E27FC236}">
              <a16:creationId xmlns:a16="http://schemas.microsoft.com/office/drawing/2014/main" id="{00000000-0008-0000-0000-0000B5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30480</xdr:rowOff>
    </xdr:from>
    <xdr:to>
      <xdr:col>0</xdr:col>
      <xdr:colOff>2773680</xdr:colOff>
      <xdr:row>34</xdr:row>
      <xdr:rowOff>137160</xdr:rowOff>
    </xdr:to>
    <xdr:graphicFrame macro="">
      <xdr:nvGraphicFramePr>
        <xdr:cNvPr id="1400758" name="Kaavio 3">
          <a:extLst>
            <a:ext uri="{FF2B5EF4-FFF2-40B4-BE49-F238E27FC236}">
              <a16:creationId xmlns:a16="http://schemas.microsoft.com/office/drawing/2014/main" id="{00000000-0008-0000-0000-0000B6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144780</xdr:rowOff>
    </xdr:from>
    <xdr:to>
      <xdr:col>0</xdr:col>
      <xdr:colOff>2773680</xdr:colOff>
      <xdr:row>43</xdr:row>
      <xdr:rowOff>76200</xdr:rowOff>
    </xdr:to>
    <xdr:graphicFrame macro="">
      <xdr:nvGraphicFramePr>
        <xdr:cNvPr id="1400759" name="Kaavio 4">
          <a:extLst>
            <a:ext uri="{FF2B5EF4-FFF2-40B4-BE49-F238E27FC236}">
              <a16:creationId xmlns:a16="http://schemas.microsoft.com/office/drawing/2014/main" id="{00000000-0008-0000-0000-0000B7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2804160</xdr:colOff>
      <xdr:row>26</xdr:row>
      <xdr:rowOff>30480</xdr:rowOff>
    </xdr:from>
    <xdr:to>
      <xdr:col>4</xdr:col>
      <xdr:colOff>563880</xdr:colOff>
      <xdr:row>34</xdr:row>
      <xdr:rowOff>129540</xdr:rowOff>
    </xdr:to>
    <xdr:graphicFrame macro="">
      <xdr:nvGraphicFramePr>
        <xdr:cNvPr id="1400760" name="Kaavio 5">
          <a:extLst>
            <a:ext uri="{FF2B5EF4-FFF2-40B4-BE49-F238E27FC236}">
              <a16:creationId xmlns:a16="http://schemas.microsoft.com/office/drawing/2014/main" id="{00000000-0008-0000-0000-0000B8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2788920</xdr:colOff>
      <xdr:row>34</xdr:row>
      <xdr:rowOff>167640</xdr:rowOff>
    </xdr:from>
    <xdr:to>
      <xdr:col>4</xdr:col>
      <xdr:colOff>556260</xdr:colOff>
      <xdr:row>43</xdr:row>
      <xdr:rowOff>99060</xdr:rowOff>
    </xdr:to>
    <xdr:graphicFrame macro="">
      <xdr:nvGraphicFramePr>
        <xdr:cNvPr id="1400761" name="Kaavio 6">
          <a:extLst>
            <a:ext uri="{FF2B5EF4-FFF2-40B4-BE49-F238E27FC236}">
              <a16:creationId xmlns:a16="http://schemas.microsoft.com/office/drawing/2014/main" id="{00000000-0008-0000-0000-0000B9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99060</xdr:rowOff>
    </xdr:from>
    <xdr:to>
      <xdr:col>0</xdr:col>
      <xdr:colOff>2773680</xdr:colOff>
      <xdr:row>52</xdr:row>
      <xdr:rowOff>38100</xdr:rowOff>
    </xdr:to>
    <xdr:graphicFrame macro="">
      <xdr:nvGraphicFramePr>
        <xdr:cNvPr id="1400762" name="Kaavio 7">
          <a:extLst>
            <a:ext uri="{FF2B5EF4-FFF2-40B4-BE49-F238E27FC236}">
              <a16:creationId xmlns:a16="http://schemas.microsoft.com/office/drawing/2014/main" id="{00000000-0008-0000-0000-0000BA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2788920</xdr:colOff>
      <xdr:row>43</xdr:row>
      <xdr:rowOff>106680</xdr:rowOff>
    </xdr:from>
    <xdr:to>
      <xdr:col>4</xdr:col>
      <xdr:colOff>556260</xdr:colOff>
      <xdr:row>52</xdr:row>
      <xdr:rowOff>38100</xdr:rowOff>
    </xdr:to>
    <xdr:graphicFrame macro="">
      <xdr:nvGraphicFramePr>
        <xdr:cNvPr id="1400763" name="Kaavio 8">
          <a:extLst>
            <a:ext uri="{FF2B5EF4-FFF2-40B4-BE49-F238E27FC236}">
              <a16:creationId xmlns:a16="http://schemas.microsoft.com/office/drawing/2014/main" id="{00000000-0008-0000-0000-0000BB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60960</xdr:rowOff>
    </xdr:from>
    <xdr:to>
      <xdr:col>0</xdr:col>
      <xdr:colOff>2773680</xdr:colOff>
      <xdr:row>60</xdr:row>
      <xdr:rowOff>167640</xdr:rowOff>
    </xdr:to>
    <xdr:graphicFrame macro="">
      <xdr:nvGraphicFramePr>
        <xdr:cNvPr id="1400764" name="Kaavio 1">
          <a:extLst>
            <a:ext uri="{FF2B5EF4-FFF2-40B4-BE49-F238E27FC236}">
              <a16:creationId xmlns:a16="http://schemas.microsoft.com/office/drawing/2014/main" id="{00000000-0008-0000-0000-0000BC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2788920</xdr:colOff>
      <xdr:row>52</xdr:row>
      <xdr:rowOff>60960</xdr:rowOff>
    </xdr:from>
    <xdr:to>
      <xdr:col>4</xdr:col>
      <xdr:colOff>579120</xdr:colOff>
      <xdr:row>60</xdr:row>
      <xdr:rowOff>167640</xdr:rowOff>
    </xdr:to>
    <xdr:graphicFrame macro="">
      <xdr:nvGraphicFramePr>
        <xdr:cNvPr id="1400765" name="Kaavio 1">
          <a:extLst>
            <a:ext uri="{FF2B5EF4-FFF2-40B4-BE49-F238E27FC236}">
              <a16:creationId xmlns:a16="http://schemas.microsoft.com/office/drawing/2014/main" id="{00000000-0008-0000-0000-0000BD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0.5621</cdr:x>
      <cdr:y>0.53946</cdr:y>
    </cdr:from>
    <cdr:to>
      <cdr:x>0.58329</cdr:x>
      <cdr:y>0.56507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zoomScale="110" zoomScaleNormal="110" workbookViewId="0">
      <selection activeCell="M28" sqref="M28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17</v>
      </c>
      <c r="B1" s="7"/>
      <c r="C1" s="6"/>
      <c r="D1" s="6"/>
      <c r="E1" s="6"/>
    </row>
    <row r="2" spans="1:8" x14ac:dyDescent="0.2">
      <c r="A2" s="6"/>
      <c r="B2" s="6"/>
      <c r="C2" s="7">
        <v>2020</v>
      </c>
      <c r="D2" s="7">
        <v>2021</v>
      </c>
      <c r="E2" s="7">
        <v>2022</v>
      </c>
      <c r="F2" s="3"/>
      <c r="G2" s="3"/>
    </row>
    <row r="3" spans="1:8" x14ac:dyDescent="0.2">
      <c r="A3" s="6" t="s">
        <v>3</v>
      </c>
      <c r="B3" s="6" t="s">
        <v>2</v>
      </c>
      <c r="C3" s="2">
        <v>474</v>
      </c>
      <c r="D3" s="3">
        <v>601</v>
      </c>
      <c r="E3" s="3">
        <v>708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80655</v>
      </c>
      <c r="D4" s="4">
        <v>147755</v>
      </c>
      <c r="E4" s="4">
        <v>134710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438658</v>
      </c>
      <c r="D5" s="11">
        <v>656598</v>
      </c>
      <c r="E5" s="11">
        <v>593038</v>
      </c>
      <c r="F5" s="4"/>
    </row>
    <row r="6" spans="1:8" ht="13.5" x14ac:dyDescent="0.2">
      <c r="A6" s="8" t="s">
        <v>12</v>
      </c>
      <c r="B6" s="8" t="s">
        <v>15</v>
      </c>
      <c r="C6" s="9">
        <v>558836</v>
      </c>
      <c r="D6" s="11">
        <v>277010</v>
      </c>
      <c r="E6" s="11">
        <v>582795</v>
      </c>
    </row>
    <row r="7" spans="1:8" x14ac:dyDescent="0.2">
      <c r="A7" s="6" t="s">
        <v>1</v>
      </c>
      <c r="B7" s="6" t="s">
        <v>2</v>
      </c>
      <c r="C7" s="2">
        <v>42</v>
      </c>
      <c r="D7" s="3">
        <v>57</v>
      </c>
      <c r="E7" s="3">
        <v>56</v>
      </c>
      <c r="G7" s="2"/>
      <c r="H7" s="3"/>
    </row>
    <row r="8" spans="1:8" x14ac:dyDescent="0.2">
      <c r="A8" s="6" t="s">
        <v>0</v>
      </c>
      <c r="B8" s="6" t="s">
        <v>2</v>
      </c>
      <c r="C8" s="2">
        <v>819</v>
      </c>
      <c r="D8" s="3">
        <v>1055</v>
      </c>
      <c r="E8" s="3">
        <v>1553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66788</v>
      </c>
      <c r="D9" s="4">
        <v>108555</v>
      </c>
      <c r="E9" s="4">
        <v>114352</v>
      </c>
      <c r="G9" s="2"/>
      <c r="H9" s="4"/>
    </row>
    <row r="10" spans="1:8" x14ac:dyDescent="0.2">
      <c r="A10" s="6" t="s">
        <v>5</v>
      </c>
      <c r="B10" s="6" t="s">
        <v>2</v>
      </c>
      <c r="C10">
        <v>36</v>
      </c>
      <c r="D10" s="3">
        <v>87</v>
      </c>
      <c r="E10" s="3">
        <v>30</v>
      </c>
      <c r="H10" s="3"/>
    </row>
    <row r="11" spans="1:8" x14ac:dyDescent="0.2">
      <c r="A11" s="6" t="s">
        <v>6</v>
      </c>
      <c r="B11" s="6" t="s">
        <v>2</v>
      </c>
      <c r="C11" s="2">
        <v>930</v>
      </c>
      <c r="D11" s="3">
        <v>1354</v>
      </c>
      <c r="E11" s="3">
        <v>1027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113868</v>
      </c>
      <c r="D12" s="4">
        <v>63520</v>
      </c>
      <c r="E12" s="4">
        <v>115713</v>
      </c>
      <c r="G12" s="2"/>
      <c r="H12" s="4"/>
    </row>
    <row r="13" spans="1:8" x14ac:dyDescent="0.2">
      <c r="A13" s="6" t="s">
        <v>8</v>
      </c>
      <c r="B13" s="6" t="s">
        <v>2</v>
      </c>
      <c r="C13">
        <v>44</v>
      </c>
      <c r="D13" s="3">
        <v>49</v>
      </c>
      <c r="E13" s="3">
        <v>30</v>
      </c>
      <c r="H13" s="3"/>
    </row>
    <row r="14" spans="1:8" x14ac:dyDescent="0.2">
      <c r="A14" s="6" t="s">
        <v>9</v>
      </c>
      <c r="B14" s="6" t="s">
        <v>2</v>
      </c>
      <c r="C14" s="2">
        <v>803</v>
      </c>
      <c r="D14" s="3">
        <v>394</v>
      </c>
      <c r="E14" s="3">
        <v>1044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422259</v>
      </c>
      <c r="D15" s="4">
        <v>506776</v>
      </c>
      <c r="E15" s="4">
        <v>510608</v>
      </c>
      <c r="G15" s="2"/>
      <c r="H15" s="4"/>
    </row>
    <row r="16" spans="1:8" ht="24.95" customHeight="1" x14ac:dyDescent="0.2">
      <c r="A16" s="10" t="s">
        <v>18</v>
      </c>
      <c r="B16" s="6" t="s">
        <v>2</v>
      </c>
      <c r="C16" s="13"/>
      <c r="D16" s="12">
        <v>857</v>
      </c>
      <c r="E16" s="12">
        <v>717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1211</v>
      </c>
      <c r="D17" s="4">
        <v>1349</v>
      </c>
      <c r="E17" s="4">
        <v>1242</v>
      </c>
    </row>
    <row r="18" spans="1:5" x14ac:dyDescent="0.2">
      <c r="E18" s="14" t="s">
        <v>16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2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98648-FF6D-4622-BC88-CAC717CEF5F4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801a4ecc-5c06-4555-9dd1-0bf5b16740cf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effe728-0130-45ee-979c-9b1019121676"/>
  </ds:schemaRefs>
</ds:datastoreItem>
</file>

<file path=customXml/itemProps2.xml><?xml version="1.0" encoding="utf-8"?>
<ds:datastoreItem xmlns:ds="http://schemas.openxmlformats.org/officeDocument/2006/customXml" ds:itemID="{34925F41-121A-4D98-9ABC-F4ED6EC83E8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58C6D42-5150-401D-890E-5FF84620E73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DDFECF7-1D70-481F-BBDC-CE9B7E8A0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A9DE9FC-6BB8-46CD-B954-91F9D1E602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Miettinen Tiina</cp:lastModifiedBy>
  <cp:lastPrinted>2020-07-17T09:21:06Z</cp:lastPrinted>
  <dcterms:created xsi:type="dcterms:W3CDTF">2009-03-02T08:28:52Z</dcterms:created>
  <dcterms:modified xsi:type="dcterms:W3CDTF">2022-06-16T07:41:30Z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ContentTypeId">
    <vt:lpwstr>0x0101001A92E205B96B471F8B514FF6EF641F5F004C7EE55C4D8ECC4F86A9DE4C7D7F60F0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-1;#Äänitiedosto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</Properties>
</file>