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koti06\tmiettin\Omat tiedostot\"/>
    </mc:Choice>
  </mc:AlternateContent>
  <xr:revisionPtr revIDLastSave="0" documentId="8_{425DE212-67D8-492D-B87A-7651FDC8A4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ul1" sheetId="1" r:id="rId1"/>
  </sheets>
  <definedNames>
    <definedName name="_GoBack" localSheetId="0">Taul1!$E$3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<sst xmlns="http://schemas.openxmlformats.org/spreadsheetml/2006/main" count="32" uniqueCount="19">
  <si>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</si>
  <si>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</si>
  <si>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</si>
  <si>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</si>
  <si>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</si>
  <si>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</si>
  <si>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</si>
  <si>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</si>
  <si>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</si>
  <si>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</si>
  <si>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</si>
  <si>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</si>
  <si>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</si>
  <si>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</si>
  <si>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</si>
  <si>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</si>
  <si>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</si>
  <si>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2020-2022, 1.1.-31.5.</t>
  </si>
  <si>
    <t>Hakuvaiheessa olevat lupahakemukset  1.1.2020-31.5.2022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</si>
</sst>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80655</c:v>
                </c:pt>
                <c:pt idx="1">
                  <c:v>147755</c:v>
                </c:pt>
                <c:pt idx="2">
                  <c:v>134710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42</c:v>
                </c:pt>
                <c:pt idx="1">
                  <c:v>57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96129283635747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9.3632958801498131E-3"/>
                  <c:y val="-0.243706852287033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-1.5734431511612222E-16"/>
                  <c:y val="-0.28765304777451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819</c:v>
                </c:pt>
                <c:pt idx="1">
                  <c:v>1055</c:v>
                </c:pt>
                <c:pt idx="2">
                  <c:v>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66788</c:v>
                </c:pt>
                <c:pt idx="1">
                  <c:v>108555</c:v>
                </c:pt>
                <c:pt idx="2">
                  <c:v>114352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113868</c:v>
                </c:pt>
                <c:pt idx="1">
                  <c:v>63520</c:v>
                </c:pt>
                <c:pt idx="2">
                  <c:v>115713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6479400749065E-3"/>
                  <c:y val="-4.00602898615628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36</c:v>
                </c:pt>
                <c:pt idx="1">
                  <c:v>87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930</c:v>
                </c:pt>
                <c:pt idx="1">
                  <c:v>1354</c:v>
                </c:pt>
                <c:pt idx="2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44</c:v>
                </c:pt>
                <c:pt idx="1">
                  <c:v>49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0"/>
                  <c:y val="-4.50758460928847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803</c:v>
                </c:pt>
                <c:pt idx="1">
                  <c:v>394</c:v>
                </c:pt>
                <c:pt idx="2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474</c:v>
                </c:pt>
                <c:pt idx="1">
                  <c:v>601</c:v>
                </c:pt>
                <c:pt idx="2">
                  <c:v>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422259</c:v>
                </c:pt>
                <c:pt idx="1">
                  <c:v>506776</c:v>
                </c:pt>
                <c:pt idx="2">
                  <c:v>510608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1.1.2020-31.5.2022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1">
                  <c:v>857</c:v>
                </c:pt>
                <c:pt idx="2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1211</c:v>
                </c:pt>
                <c:pt idx="1">
                  <c:v>1349</c:v>
                </c:pt>
                <c:pt idx="2">
                  <c:v>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5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M28" sqref="M28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2020</v>
      </c>
      <c r="D2" s="7">
        <v>2021</v>
      </c>
      <c r="E2" s="7">
        <v>2022</v>
      </c>
      <c r="F2" s="3"/>
      <c r="G2" s="3"/>
    </row>
    <row r="3" spans="1:8" x14ac:dyDescent="0.2">
      <c r="A3" s="6" t="s">
        <v>3</v>
      </c>
      <c r="B3" s="6" t="s">
        <v>2</v>
      </c>
      <c r="C3" s="2">
        <v>474</v>
      </c>
      <c r="D3" s="3">
        <v>601</v>
      </c>
      <c r="E3" s="3">
        <v>708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80655</v>
      </c>
      <c r="D4" s="4">
        <v>147755</v>
      </c>
      <c r="E4" s="4">
        <v>134710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438658</v>
      </c>
      <c r="D5" s="11">
        <v>656598</v>
      </c>
      <c r="E5" s="11">
        <v>593038</v>
      </c>
      <c r="F5" s="4"/>
    </row>
    <row r="6" spans="1:8" ht="13.5" x14ac:dyDescent="0.2">
      <c r="A6" s="8" t="s">
        <v>12</v>
      </c>
      <c r="B6" s="8" t="s">
        <v>15</v>
      </c>
      <c r="C6" s="9">
        <v>558836</v>
      </c>
      <c r="D6" s="11">
        <v>277010</v>
      </c>
      <c r="E6" s="11">
        <v>582795</v>
      </c>
    </row>
    <row r="7" spans="1:8" x14ac:dyDescent="0.2">
      <c r="A7" s="6" t="s">
        <v>1</v>
      </c>
      <c r="B7" s="6" t="s">
        <v>2</v>
      </c>
      <c r="C7" s="2">
        <v>42</v>
      </c>
      <c r="D7" s="3">
        <v>57</v>
      </c>
      <c r="E7" s="3">
        <v>56</v>
      </c>
      <c r="G7" s="2"/>
      <c r="H7" s="3"/>
    </row>
    <row r="8" spans="1:8" x14ac:dyDescent="0.2">
      <c r="A8" s="6" t="s">
        <v>0</v>
      </c>
      <c r="B8" s="6" t="s">
        <v>2</v>
      </c>
      <c r="C8" s="2">
        <v>819</v>
      </c>
      <c r="D8" s="3">
        <v>1055</v>
      </c>
      <c r="E8" s="3">
        <v>1553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66788</v>
      </c>
      <c r="D9" s="4">
        <v>108555</v>
      </c>
      <c r="E9" s="4">
        <v>114352</v>
      </c>
      <c r="G9" s="2"/>
      <c r="H9" s="4"/>
    </row>
    <row r="10" spans="1:8" x14ac:dyDescent="0.2">
      <c r="A10" s="6" t="s">
        <v>5</v>
      </c>
      <c r="B10" s="6" t="s">
        <v>2</v>
      </c>
      <c r="C10">
        <v>36</v>
      </c>
      <c r="D10" s="3">
        <v>87</v>
      </c>
      <c r="E10" s="3">
        <v>30</v>
      </c>
      <c r="H10" s="3"/>
    </row>
    <row r="11" spans="1:8" x14ac:dyDescent="0.2">
      <c r="A11" s="6" t="s">
        <v>6</v>
      </c>
      <c r="B11" s="6" t="s">
        <v>2</v>
      </c>
      <c r="C11" s="2">
        <v>930</v>
      </c>
      <c r="D11" s="3">
        <v>1354</v>
      </c>
      <c r="E11" s="3">
        <v>1027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113868</v>
      </c>
      <c r="D12" s="4">
        <v>63520</v>
      </c>
      <c r="E12" s="4">
        <v>115713</v>
      </c>
      <c r="G12" s="2"/>
      <c r="H12" s="4"/>
    </row>
    <row r="13" spans="1:8" x14ac:dyDescent="0.2">
      <c r="A13" s="6" t="s">
        <v>8</v>
      </c>
      <c r="B13" s="6" t="s">
        <v>2</v>
      </c>
      <c r="C13">
        <v>44</v>
      </c>
      <c r="D13" s="3">
        <v>49</v>
      </c>
      <c r="E13" s="3">
        <v>30</v>
      </c>
      <c r="H13" s="3"/>
    </row>
    <row r="14" spans="1:8" x14ac:dyDescent="0.2">
      <c r="A14" s="6" t="s">
        <v>9</v>
      </c>
      <c r="B14" s="6" t="s">
        <v>2</v>
      </c>
      <c r="C14" s="2">
        <v>803</v>
      </c>
      <c r="D14" s="3">
        <v>394</v>
      </c>
      <c r="E14" s="3">
        <v>1044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422259</v>
      </c>
      <c r="D15" s="4">
        <v>506776</v>
      </c>
      <c r="E15" s="4">
        <v>510608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/>
      <c r="D16" s="12">
        <v>857</v>
      </c>
      <c r="E16" s="12">
        <v>717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1211</v>
      </c>
      <c r="D17" s="4">
        <v>1349</v>
      </c>
      <c r="E17" s="4">
        <v>1242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2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2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Miettinen Tiina</cp:lastModifiedBy>
  <cp:lastPrinted>2020-07-17T09:21:06Z</cp:lastPrinted>
  <dcterms:created xsi:type="dcterms:W3CDTF">2009-03-02T08:28:52Z</dcterms:created>
  <dcterms:modified xsi:type="dcterms:W3CDTF">2022-06-16T07:41:30Z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