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urku-my.sharepoint.com/personal/sanni-sofia_nieminen_turku_fi/Documents/Työt/Sote uudistus/"/>
    </mc:Choice>
  </mc:AlternateContent>
  <xr:revisionPtr revIDLastSave="525" documentId="8_{E0AB2A87-B26A-40B0-8952-EE86B34B380E}" xr6:coauthVersionLast="47" xr6:coauthVersionMax="47" xr10:uidLastSave="{FD6B13A5-39AE-4553-A44B-6DEEC1B0F0DF}"/>
  <bookViews>
    <workbookView xWindow="-110" yWindow="-110" windowWidth="19420" windowHeight="10420" tabRatio="571" firstSheet="2" activeTab="3" xr2:uid="{F4695C15-C311-42FF-B151-547EFEA408C2}"/>
  </bookViews>
  <sheets>
    <sheet name="Hypa Cloudia-raportti" sheetId="6" r:id="rId1"/>
    <sheet name="Hypa JoutseNet-raportti" sheetId="7" r:id="rId2"/>
    <sheet name="Hypa sekalaiset" sheetId="1" r:id="rId3"/>
    <sheet name="Hypa IT" sheetId="3" r:id="rId4"/>
    <sheet name="Yhteishankinnat" sheetId="9" r:id="rId5"/>
    <sheet name="Alpe" sheetId="11" r:id="rId6"/>
    <sheet name="Yhteiset IT" sheetId="4"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<sst xmlns="http://schemas.openxmlformats.org/spreadsheetml/2006/main" count="7459" uniqueCount="3689">
  <si>
    <t>Sopimuksen nimi</t>
  </si>
  <si>
    <t>Diaari</t>
  </si>
  <si>
    <t>Sopimusosapuoli</t>
  </si>
  <si>
    <t>Sopimuskauden alkamispäivä</t>
  </si>
  <si>
    <t>Sopimuskauden päättymispäivä</t>
  </si>
  <si>
    <t>Optiokauden alkamispäivä</t>
  </si>
  <si>
    <t>Optiokauden päättymispäivä</t>
  </si>
  <si>
    <t>Päättyvä</t>
  </si>
  <si>
    <t>Mielenterveyskuntoutujien asumispalvelut 31.12.2022 päättyvälle sopimuskaudelle (optiosopimus) 13356-2018 Terve Pehtoori Oy</t>
  </si>
  <si>
    <t>13356-2018</t>
  </si>
  <si>
    <t>Terve Pehtoori Oy</t>
  </si>
  <si>
    <t>Turun kaupungin hyvinvoinnin palvelukokonaisuuden ja sijaishuoltoyksikkö Tammen päivystysperhetoiminnan seutukunnallisen yhteistyön sopimus</t>
  </si>
  <si>
    <t>12482-2021</t>
  </si>
  <si>
    <t>Sijaishuoltoyksikkö Tammi, Kaarinan kaupunki</t>
  </si>
  <si>
    <t>Turvapuhelinpalvelu 1.1.2022-31.12.2022, 5420-2017, AddSecure Smart Care Oy</t>
  </si>
  <si>
    <t>5420-2017</t>
  </si>
  <si>
    <t>AddSecure Smart Care Oy</t>
  </si>
  <si>
    <t>Vieritestipassi -verkkokoulutus ajalle 1.1.2022-31.12.2023, 13976-2020, Labquality Oy</t>
  </si>
  <si>
    <t>13976-2020</t>
  </si>
  <si>
    <t>Labquality Oy</t>
  </si>
  <si>
    <t>Activus Oy, Lasten ja Nuorten Terapiakeskus</t>
  </si>
  <si>
    <t>Coronaria Fysioterapia Oy</t>
  </si>
  <si>
    <t xml:space="preserve"> Mobiiliohjelmat käsihuuhteen käytön seurantaan sekä laitoshuollon ympäristön puhtauden seurantaan /valvontaan, 12273-2021, SAG Flowmedik Oy</t>
  </si>
  <si>
    <t>12273-2021</t>
  </si>
  <si>
    <t>SAG Flowmedik Oy</t>
  </si>
  <si>
    <t xml:space="preserve"> Päivälääkäripalvelut 31.12.2022 päättyvälle sopimuskaudelle</t>
  </si>
  <si>
    <t>14354-2018</t>
  </si>
  <si>
    <t xml:space="preserve">
Esperi Terveyspalvelut Oy</t>
  </si>
  <si>
    <t>Pihlajalinna Turku Oy</t>
  </si>
  <si>
    <t>Mehiläinen Terveyspalvelut Oy</t>
  </si>
  <si>
    <t>Päivälääkäripalvelut 31.12.2022 päättyvälle sopimuskaudelle</t>
  </si>
  <si>
    <t>Med Group Oy</t>
  </si>
  <si>
    <t>Mehiläinen Oy</t>
  </si>
  <si>
    <t>ENMG-tutkimusten ostospalvelut ajalle 1.10.2021–30.9.2023, 9594-2020, Suomen Neurolaboratorio oy</t>
  </si>
  <si>
    <t>9594-2020</t>
  </si>
  <si>
    <t>Suomen Neurolaboratorio Oy</t>
  </si>
  <si>
    <t>Röntgenkuvanlukijoiden hankinta 31.12.2023 päättyvälle hankintakaudelle, 12660-2020, Plandent Oy</t>
  </si>
  <si>
    <t>12660-2020</t>
  </si>
  <si>
    <t>Plandent Oy</t>
  </si>
  <si>
    <t xml:space="preserve"> Sosiaalityön ja lastensuojelun tukipalvelut 31.12.2024 päättyvälle kaudelle</t>
  </si>
  <si>
    <t>12478-2019</t>
  </si>
  <si>
    <t>Nemova Oy</t>
  </si>
  <si>
    <t>Sosiaalityön ja lastensuojelun tukipalveluiden kilpailuttaminen ajalle 1.1.2021-31.12.2024</t>
  </si>
  <si>
    <t>A-klinikka Oy</t>
  </si>
  <si>
    <t>Auttavat Sossut Oy</t>
  </si>
  <si>
    <t>Erityishuoltojärjestöjen liitto EHJÄ ry</t>
  </si>
  <si>
    <t>FamCare Group Oy</t>
  </si>
  <si>
    <t>Familar Oy</t>
  </si>
  <si>
    <t>Firmitas Perhepalvelut Oy</t>
  </si>
  <si>
    <t>Folkhälsan Välfärd Ab</t>
  </si>
  <si>
    <t>Humana Avopalvelut Oy</t>
  </si>
  <si>
    <t>Kalliola Oy - Uudet setlementtiratkaisut</t>
  </si>
  <si>
    <t>Kuntoutus Imperiumi Ay</t>
  </si>
  <si>
    <t>Kuntoutuspalvelut Pilvi Seppänen</t>
  </si>
  <si>
    <t>Lastensuojelupalvelut Kari Valikainen Oy</t>
  </si>
  <si>
    <t>Luona Oy</t>
  </si>
  <si>
    <t>Majakan Valo -säätiö</t>
  </si>
  <si>
    <t>Merikratos Oy</t>
  </si>
  <si>
    <t>MLL:n Lasten ja Nuorten Kuntoutussäätiö</t>
  </si>
  <si>
    <t>MLL V-S piirin perhepalvelut Oy</t>
  </si>
  <si>
    <t>Multitaito Oy</t>
  </si>
  <si>
    <t>Nuorten Ystävät -Palvelut Oy</t>
  </si>
  <si>
    <t>Sosiaalityön ja lastensuojelun tukipalvelut 31.12.2024 päättyvälle kaudelle</t>
  </si>
  <si>
    <t>A-klinikka</t>
  </si>
  <si>
    <t>JT tukipalvelut</t>
  </si>
  <si>
    <t>Sosiaalityön ja lastensuojelun tukipalvelut 31.12.2024 päättyvälle kaudelle.</t>
  </si>
  <si>
    <t>Sosiaalipäivystyksen turva-auttajakäynnit ajalle 1.9.2021 - 31.8.2023, 614-2021, AddSecure Smart Care Oy</t>
  </si>
  <si>
    <t>614-2021</t>
  </si>
  <si>
    <t>Systeemisen sosiaalityön perheterapian konsultaatiot, 1161-2021, Humana Avopalvelut Oy</t>
  </si>
  <si>
    <t>1161-2021</t>
  </si>
  <si>
    <t>Systeemisen sosiaalityön perheterapian konsultaatiot, 1161-2021, Ilomieli Oy</t>
  </si>
  <si>
    <t>Ilomieli Oy</t>
  </si>
  <si>
    <t>Systeemisen sosiaalityön perheterapian konsultaatiot, 1161-2021, Profiam Sosiaalipalvelut Oy</t>
  </si>
  <si>
    <t>Profiam Sosiaalipalvelut Oy</t>
  </si>
  <si>
    <t>Hammaslaboratoriopalvelut 31.12.2023 päättyvälle sopimuskaudelle (optiosopimus), 4029-2019, Turku AMK</t>
  </si>
  <si>
    <t>4029-2019</t>
  </si>
  <si>
    <t>Turun Ammattikorkeakoulu Oy</t>
  </si>
  <si>
    <t>Hammaslaboratoriopalvelut, 4029-2019, Turku-Dental</t>
  </si>
  <si>
    <t>Hammaslaboratorio Turku-Dental Oy</t>
  </si>
  <si>
    <t>Mielenterveyskuntoutujien asumispalvelut 31.12.2022 päättyvälle sopimuskaudelle (optiosopimus) 13356-2018 Hoiva Mehiläinen Oy (Ketunkallio)</t>
  </si>
  <si>
    <t>Hoiva Mehiläinen Oy</t>
  </si>
  <si>
    <t>Mielenterveyskuntoutujien asumispalvelut 31.12.2022 päättyvälle sopimuskaudelle (optiosopimus) 13356-2018 Hoiva Mehiläinen Oy (Martti)</t>
  </si>
  <si>
    <t>Mielenterveyskuntoutujien asumispalvelut 31.12.2022 päättyvälle sopimuskaudelle (optiosopimus) 13356-2018 Hoiva Mehiläinen Oy (Ykköskoti Heikki)</t>
  </si>
  <si>
    <t>Mielenterveyskuntoutujien asumispalvelut 31.12.2022 päättyvälle sopimuskaudelle (optiosopimus) 13356-2018 Hoiva Mehiläinen Oy (Ykköskoti Leijunkatu)</t>
  </si>
  <si>
    <t>Mielenterveyskuntoutujien asumispalvelut 31.12.2022 päättyvälle sopimuskaudelle (optiosopimus) 13356-2018 Hoiva Mehiläinen Oy Ykköskoti Kirjokallio ent. Petäsmäki</t>
  </si>
  <si>
    <t>Mielenterveyskuntoutujien asumispalvelut 31.12.2022 päättyvälle sopimuskaudelle (optiosopimus) 13356-2018 Hoiva Mehiläinen Oy Ykköskoti Salmenkallio</t>
  </si>
  <si>
    <t>Mielenterveyskuntoutujien asumispalvelut 31.12.2022 päättyvälle sopimuskaudelle (optiosopimus) 13356-2018 Hoiva Mehiläinen Oy Ykköskoti Vaisaari</t>
  </si>
  <si>
    <t>Mielenterveyskuntoutujien asumispalvelut 31.12.2022 päättyvälle sopimuskaudelle (optiosopimus) 13356-2018 Hopeaharjun Palvelukoti</t>
  </si>
  <si>
    <t>Hopeaharjun Palvelukoti Oy</t>
  </si>
  <si>
    <t>Mielenterveyskuntoutujien asumispalvelut 31.12.2022 päättyvälle sopimuskaudelle (optiosopimus) 13356-2018 Kaarnakoti Oy</t>
  </si>
  <si>
    <t>Kaarnakoti Oy</t>
  </si>
  <si>
    <t>Mielenterveyskuntoutujien asumispalvelut 31.12.2022 päättyvälle sopimuskaudelle (optiosopimus) 13356-2018 Kristillinen Suojakoti-säätiö</t>
  </si>
  <si>
    <t>Kristillinen Suojakoti-säätiö</t>
  </si>
  <si>
    <t>Mielenterveyskuntoutujien asumispalvelut 31.12.2022 päättyvälle sopimuskaudelle (optiosopimus) 13356-2018 Mehiläinen Hoivapalvelut Oy Ykköskoti Henrik</t>
  </si>
  <si>
    <t>Mehiläinen Hoivapalvelut Oy</t>
  </si>
  <si>
    <t>Mielenterveyskuntoutujien asumispalvelut 31.12.2022 päättyvälle sopimuskaudelle (optiosopimus) 13356-2018 Provesta Oy Kaisla</t>
  </si>
  <si>
    <t>Provesta Oy Kaisla</t>
  </si>
  <si>
    <t>Mielenterveyskuntoutujien asumispalvelut 31.12.2022 päättyvälle sopimuskaudelle (optiosopimus) 13356-2018 Provesta Oy Lumme</t>
  </si>
  <si>
    <t>Provesta Oy (Lumme)</t>
  </si>
  <si>
    <t>Mielenterveyskuntoutujien asumispalvelut 31.12.2022 päättyvälle sopimuskaudelle (optiosopimus) 13356-2018 Valo-Valmennusyhdistys ry</t>
  </si>
  <si>
    <t>Valo-Valmennusyhdistys ry</t>
  </si>
  <si>
    <t>Mielenterveyskuntoutujien asumispalvelut 31.12.2022 päättyvälle sopimuskaudelle (optiosopimus), 13356-2018, Attendo Neliapila Oy</t>
  </si>
  <si>
    <t>Attendo Neliapila Oy</t>
  </si>
  <si>
    <t>Mielenterveyskuntoutujien asumispalvelut 31.12.2022 päättyvälle sopimuskaudelle (optiosopimus), 13356-2018, Hoitokoti Peltola Oy</t>
  </si>
  <si>
    <t>Hoitokoti Peltola Oy</t>
  </si>
  <si>
    <t>Mielenterveyskuntoutujien asumispalvelut 31.12.2022 päättyvälle sopimuskaudelle (optiosopimus), 13356-2018, Ikipihlaja Matinkartano</t>
  </si>
  <si>
    <t>Ikipihlaja Matinkartano Oy</t>
  </si>
  <si>
    <t>Päihdekuntoutujien asumispalvelut 31.12.2022 päättyvälle sopimuskaudelle (optio-sopimus) /13356-2018</t>
  </si>
  <si>
    <t>Aspa Palvelut Oy</t>
  </si>
  <si>
    <t>Päihdekuntoutujien asumispalvelut 31.12.2022 päättyvälle sopimuskaudelle (optio-sopimus) /13356-2018, Liljalaakso</t>
  </si>
  <si>
    <t>V-S Hoitopalvelut Oy</t>
  </si>
  <si>
    <t>Ihattula Oy</t>
  </si>
  <si>
    <t>NAL palvelut Oy</t>
  </si>
  <si>
    <t>Päihdekuntoutujien asumispalvelut 31.12.2022 päättyvälle sopimuskaudelle (optio-sopimus), 13356-2018, Mehiläinen Oy</t>
  </si>
  <si>
    <t>Päihdekuntoutujien asumispalvelut 31.12.2022 päättyvälle sopimuskaudelle (optiosopimus) /13356-2018</t>
  </si>
  <si>
    <t>Hopeaharjun palvelukoti Oy</t>
  </si>
  <si>
    <t>Päihdekuntoutujien asumispalvelut 31.12.2022 päättyvälle sopimuskaudelle (optiosopimus), 13356-2018, Ikipihlaja Matinkartano Oy</t>
  </si>
  <si>
    <t>Päihdekuntoutujien asumispalvelut 31.12.2022 päättyvälle sopimuskaudelle /13356-2018</t>
  </si>
  <si>
    <t>Päihdekuntoutujien asumispalvelut 31.12.2022 päättyvälle sopimuskaudelle/ Esperi hoitokoti Ratamo (optio-sopimus) /13356-2018</t>
  </si>
  <si>
    <t>Ratamo-Koti Oy</t>
  </si>
  <si>
    <t>Mielenterveyskuntoutujien asumispalvelut, 13356-2018, Tuulenvirekoti</t>
  </si>
  <si>
    <t>Tuulenvirekoti Oy</t>
  </si>
  <si>
    <t>Lääkkeiden koneellinen annosjakelupalvelu 1.9.2021 - 31.12.2023, diaari 12274-2020, Aura-apteekki</t>
  </si>
  <si>
    <t>12274-2020</t>
  </si>
  <si>
    <t>Turun VII Aura-apteekki</t>
  </si>
  <si>
    <t>Lääkkeiden koneellinen annosjakelupalvelu 1.9.2021 - 31.12.2023, diaari 12274-2020, Hansatorin Apteekki</t>
  </si>
  <si>
    <t>Hansatorin Apteekki</t>
  </si>
  <si>
    <t>Lääkkeiden koneellinen annosjakelupalvelu 1.9.2021 - 31.12.2023, diaari 12274-2020, Hirvensalon apteekki</t>
  </si>
  <si>
    <t>Turun 18. Hirvensalon Apteekki - Åbo 18. Hirvensalo Apotek</t>
  </si>
  <si>
    <t>Lääkkeiden koneellinen annosjakelupalvelu 1.9.2021 - 31.12.2023, diaari 12274-2020, Nova-apteekki</t>
  </si>
  <si>
    <t>Nova apteekki</t>
  </si>
  <si>
    <t>Lääkkeiden koneellinen annosjakelupalvelu 1.9.2021 - 31.12.2023, diaari 12274-2020, Raunistulan apteekki</t>
  </si>
  <si>
    <t>Raunistulan apteekki</t>
  </si>
  <si>
    <t>Lääkkeiden koneellinen annosjakelupalvelu 1.9.2021 - 31.12.2023, diaari 12274-2020, Runosmäen apteekki</t>
  </si>
  <si>
    <t>Turun 21. Runosmäen apteekki</t>
  </si>
  <si>
    <t>Lääkkeiden koneellinen annosjakelupalvelu 1.9.2021 - 31.12.2023, diaari 12274-2020, Skanssin apteekki</t>
  </si>
  <si>
    <t>Skanssin apteekki</t>
  </si>
  <si>
    <t>Lääkkeiden koneellinen annosjakelupalvelu 1.9.2021 - 31.12.2023, diaari 12274-2020, Tasalan apteekki</t>
  </si>
  <si>
    <t>Tasalan apteekki</t>
  </si>
  <si>
    <t>Arkea Oy</t>
  </si>
  <si>
    <t>Fysiokeskus Turku Oy</t>
  </si>
  <si>
    <t>Fysioterapeutti Marianne Jaakkola</t>
  </si>
  <si>
    <t>Fysioterapia Katja Puntala</t>
  </si>
  <si>
    <t>Fysioterapia Marjukka Valtonen Oy</t>
  </si>
  <si>
    <t>Turun Lähimmäispalveluyhdistys ry</t>
  </si>
  <si>
    <t>Solo Health Oy</t>
  </si>
  <si>
    <t>14357-2018</t>
  </si>
  <si>
    <t xml:space="preserve"> Kehitysvammaisten henkilöiden asumispalvelut 1.1.2021 – 31.12.2025</t>
  </si>
  <si>
    <t>10393-2019</t>
  </si>
  <si>
    <t xml:space="preserve">Ikipihlaja Oiva Oy </t>
  </si>
  <si>
    <t>Esperi Care Oy / Pikkutikka</t>
  </si>
  <si>
    <t>Provesta Oy / Provesta Ruoko</t>
  </si>
  <si>
    <t>Provesta Oy / Provesta Kaisla</t>
  </si>
  <si>
    <t>Mehiläinen Hoivakoti Oy / Omakoti Armas</t>
  </si>
  <si>
    <t>KVPS Tukena Oy / Tukena Neliapila</t>
  </si>
  <si>
    <t>KVPS Tukena Oy / Tukena Katariina</t>
  </si>
  <si>
    <t>KVPS Tukena Oy / Tukena Poppeli</t>
  </si>
  <si>
    <t>Kehitysvammaisten henkilöiden asumispalvelut 1.1.2021 – 31.12.2025</t>
  </si>
  <si>
    <t>Esperi Care Oy / Uunilintu</t>
  </si>
  <si>
    <t>Esperi Care Oy / Pajusirkku</t>
  </si>
  <si>
    <t xml:space="preserve">Yrjö &amp; Hanna Oy </t>
  </si>
  <si>
    <t>Provesta Oy / Provesta Lumme</t>
  </si>
  <si>
    <t>O'Live Care Oy / Kakskerta Kastanja</t>
  </si>
  <si>
    <t>MiiaMatilda Oy / Miia Matilda Koti</t>
  </si>
  <si>
    <t>MiiaMatilda Oy / Autismiosaamiskeskus Pikku Miia</t>
  </si>
  <si>
    <t>Mehiläinen Hoivakoti Oy / Omakoti Runo</t>
  </si>
  <si>
    <t>KVPS Tukena Oy / Tukena Moikoinen</t>
  </si>
  <si>
    <t>KVPS Tukena Oy / Tukena Koivula</t>
  </si>
  <si>
    <t>Kehitysvammaisten henkilöiden asumispalvelut 1.1.2021 – 31.12.2025, Attendo Haarla, 10393-2019</t>
  </si>
  <si>
    <t>Attendo Oy</t>
  </si>
  <si>
    <t>Kehitysvammaisten henkilöiden asumispalvelut 1.1.2021 – 31.12.2025, Attendo Muurain, 10393-2019</t>
  </si>
  <si>
    <t>Ikääntyneiden tehostettu palveluasuminen 31.8.2026 päättyvälle kaudelle, 15161-2019, Emmin Kammari Oy</t>
  </si>
  <si>
    <t>15161-2019</t>
  </si>
  <si>
    <t>Emmin Kammari Oy</t>
  </si>
  <si>
    <t>Ikääntyneiden tehostettu palveluasuminen 31.8.2026 päättyvälle kaudelle, 15161-2019, Esperi Care Oy, Brahe</t>
  </si>
  <si>
    <t>Esperi Care Oy</t>
  </si>
  <si>
    <t>Ikääntyneiden tehostettu palveluasuminen 31.8.2026 päättyvälle kaudelle, 15161-2019, Esperi Care Oy, Mikonpolku</t>
  </si>
  <si>
    <t>Ikääntyneiden tehostettu palveluasuminen 31.8.2026 päättyvälle kaudelle, 15161-2019, Esperi Care Oy, Pietari</t>
  </si>
  <si>
    <t>Ikääntyneiden tehostettu palveluasuminen 31.8.2026 päättyvälle kaudelle, 15161-2019, Esperi Care Oy, Pikisaari</t>
  </si>
  <si>
    <t>Ikääntyneiden tehostettu palveluasuminen 31.8.2026 päättyvälle kaudelle, 15161-2019, Esperi Care Oy, Tiilipuisto</t>
  </si>
  <si>
    <t>Ikääntyneiden tehostettu palveluasuminen 31.8.2026 päättyvälle kaudelle, 15161-2019, Esperi Care Oy, Viljaska</t>
  </si>
  <si>
    <t>Ikääntyneiden tehostettu palveluasuminen 31.8.2026 päättyvälle kaudelle, 15161-2019, Hoitokoti Niittykukka Oy, Esperi Hoivakoti Niittykukka</t>
  </si>
  <si>
    <t>Hoitokoti Niittykukka Oy</t>
  </si>
  <si>
    <t>Ikääntyneiden tehostettu palveluasuminen 31.8.2026 päättyvälle kaudelle, 15161-2019, Huhtihovi Oy</t>
  </si>
  <si>
    <t>Huhtihovi Oy</t>
  </si>
  <si>
    <t>Ikääntyneiden tehostettu palveluasuminen 31.8.2026 päättyvälle kaudelle, 15161-2019, Ikipihlaja Matinkartano Oy</t>
  </si>
  <si>
    <t>Ikääntyneiden tehostettu palveluasuminen 31.8.2026 päättyvälle kaudelle, 15161-2019, Ikipihlaja Oiva Oy</t>
  </si>
  <si>
    <t>Ikipihlaja Oiva Oy</t>
  </si>
  <si>
    <t>Ikääntyneiden tehostettu palveluasuminen 31.8.2026 päättyvälle kaudelle, 15161-2019, Ikipihlaja Setälänpiha Oy</t>
  </si>
  <si>
    <t>Ikipihlaja Setälänpiha Oy</t>
  </si>
  <si>
    <t>Ikääntyneiden tehostettu palveluasuminen 31.8.2026 päättyvälle kaudelle, 15161-2019, Josefiina Koti Oy</t>
  </si>
  <si>
    <t>Josefiina Koti Oy</t>
  </si>
  <si>
    <t>Ikääntyneiden tehostettu palveluasuminen 31.8.2026 päättyvälle kaudelle, 15161-2019, Madastra Oy</t>
  </si>
  <si>
    <t>Madastra Oy</t>
  </si>
  <si>
    <t>Ikääntyneiden tehostettu palveluasuminen 31.8.2026 päättyvälle kaudelle, 15161-2019, Olivia-yhtiöt Oy</t>
  </si>
  <si>
    <t>Olivia-yhtiöt Oy</t>
  </si>
  <si>
    <t>Ikääntyneiden tehostettu palveluasuminen 31.8.2026 päättyvälle kaudelle, 15161-2019, Parkinmäki, Candolin</t>
  </si>
  <si>
    <t>Barkbackens Servicehus Ab</t>
  </si>
  <si>
    <t>Ikääntyneiden tehostettu palveluasuminen 31.8.2026 päättyvälle kaudelle, 15161-2019, Parkinmäki, Wilen</t>
  </si>
  <si>
    <t>Ikääntyneiden tehostettu palveluasuminen 31.8.2026 päättyvälle kaudelle, 15161-2019, Pattes Bostäder Oy</t>
  </si>
  <si>
    <t>Pattes Bostäder-Asunnot Ab Oy</t>
  </si>
  <si>
    <t>Ikääntyneiden tehostettu palveluasuminen 31.8.2026 päättyvälle kaudelle, 15161-2019, Pöytyän Hoiva Oy</t>
  </si>
  <si>
    <t>Pöytyän Hoiva Oy</t>
  </si>
  <si>
    <t>Ikääntyneiden tehostettu palveluasuminen 31.8.2026 päättyvälle kaudelle, 15161-2019, Salva ry</t>
  </si>
  <si>
    <t>Salva ry</t>
  </si>
  <si>
    <t>Ikääntyneiden tehostettu palveluasuminen 31.8.2026 päättyvälle kaudelle, 15161-2019, Stiftelsen Hemmet i Åbo</t>
  </si>
  <si>
    <t>Stiftelsen Hemmet i Åbo sr</t>
  </si>
  <si>
    <t>Ikääntyneiden tehostettu palveluasuminen 31.8.2026 päättyvälle kaudelle, 15161-2019, Turun Katariina Koti Oy</t>
  </si>
  <si>
    <t>Turun Katariina Koti Oy</t>
  </si>
  <si>
    <t>Ikääntyneiden tehostettu palveluasuminen 31.8.2026 päättyvälle kaudelle, 15161-2019, Turun lähimmäispalveluyhdistys ry</t>
  </si>
  <si>
    <t>Ikääntyneiden tehostettu palveluasuminen 31.8.2026 päättyvälle kaudelle, 15161-2019, Turun Otso Oy</t>
  </si>
  <si>
    <t>Turun Otso Oy</t>
  </si>
  <si>
    <t>Ikääntyneiden tehostettu palveluasuminen 31.8.2026 päättyvälle kaudelle, 15161-2019, Yrjö &amp; Hanna Oy</t>
  </si>
  <si>
    <t>Yrjö &amp; Hanna Oy</t>
  </si>
  <si>
    <t>Lymfaterapiapalvelut, 6412-2021, Activus Oy</t>
  </si>
  <si>
    <t>6412-2021</t>
  </si>
  <si>
    <t>Lymfaterapiapalvelut, 6412-2021, Coronaria Fysioterapia Oy</t>
  </si>
  <si>
    <t>Lymfaterapiapalvelut, 6412-2021, Fysiokeskus Turku Oy</t>
  </si>
  <si>
    <t>Lymfaterapiapalvelut, 6412-2021, Fysiokeskus Turku Oy, Meriläistentie</t>
  </si>
  <si>
    <t>Lymfaterapiapalvelut, 6412-2021, Fysios Oy Fysios Variaatio</t>
  </si>
  <si>
    <t>Fysios Oy, Fysios Variaatio</t>
  </si>
  <si>
    <t>Lymfaterapiapalvelut, 6412-2021, Fysioterapeutti Marianne Jaakkola</t>
  </si>
  <si>
    <t>Lymfaterapiapalvelut, 6412-2021, Fysioterapia Katja Puntala</t>
  </si>
  <si>
    <t>Lymfaterapiapalvelut, 6412-2021, Turun Seudun Reumayhdistys ry</t>
  </si>
  <si>
    <t>Turun seudun Reumayhdistys-Åbonejdens Reumaförening ry</t>
  </si>
  <si>
    <t>Vammaispalvelulain mukaisen henkilökohtaisen avun ostopalvelut 1.8.2021 –  31.7.2024, 1508-2021, Stella Kotipalvelut Oy</t>
  </si>
  <si>
    <t>1508-2021</t>
  </si>
  <si>
    <t>Stella Kotipalvelut Oy</t>
  </si>
  <si>
    <t>Vammaispalvelulain mukaisen henkilökohtaisen avun ostopalvelut 1.8.2021 – 31.7.2024, 1508-2021, Suomen Avustajapalvelut Oy</t>
  </si>
  <si>
    <t>! Suomen Avustajapalvelut Oy</t>
  </si>
  <si>
    <t>Suun terveydenhuollon vertaiskehittämispalvelun Pilotti, Benchmarking, 11910-2021, NHG Finland Oy</t>
  </si>
  <si>
    <t>11910-2021</t>
  </si>
  <si>
    <t xml:space="preserve">NHG Finland Oy </t>
  </si>
  <si>
    <t>Suun terveydenhuollon vertaiskehittämispalvelun Pilotti, Laatu- ja vaikuttavuusmittaristo, 11910-2021, NHG Finland Oy</t>
  </si>
  <si>
    <t xml:space="preserve">NHG Finland Oy
 </t>
  </si>
  <si>
    <t>Vammaispalvelulain ja sosiaalihuoltolain mukaiset kuljetuspalvelut sekä sotainvalidien ja rintamaveteraanien kuljetuspalvelut 31.8.2022 päättyvällä sopimuskaudella, osakokonai-suus 2</t>
  </si>
  <si>
    <t>8404-2019</t>
  </si>
  <si>
    <t>Lounais-Suomen Taxidata Oy</t>
  </si>
  <si>
    <t>Vammaispalvelulain mukaisen palveluasumisen ostopalvelut ajalle 1.1.2022 – 31.12.2022, optiosopimus, 10217-2017, Attendo Oy</t>
  </si>
  <si>
    <t>10217-2017</t>
  </si>
  <si>
    <t>Vammaispalvelulain mukaisen palveluasumisen ostopalvelut ajalle 1.1.2022 – 31.12.2022, optiosopimus. 10217-2017. Aspa Palvelut Oy</t>
  </si>
  <si>
    <t>Vammaispalvelulain mukaisen palveluasumisen ostopalvelut ajalle 1.1.2022 – 31.12.2022, optiosopimus. 10217-2017. Ikipihlaja Matinkartano Oy.</t>
  </si>
  <si>
    <t>Vammaispalvelulain mukaisen palveluasumisen ostopalvelut ajalle 1.1.2022 – 31.12.2022, optiosopimus. 10217-2017. Mehiläinen hoivapalvelut Oy.</t>
  </si>
  <si>
    <t>Vammaispalvelulain mukaisen palveluasumisen ostopalvelut ajalle 1.1.2022 – 31.12.2022, optiosopimus. 10217-2017. Palveluyhdistys Kaseva ry.</t>
  </si>
  <si>
    <t>Palveluyhdistys Kaseva ry</t>
  </si>
  <si>
    <t>Vammaispalvelulain mukaisen palveluasumisen ostopalvelut ajalle 1.1.2022 – 31.12.2022, optiosopimus. 10217-2017. Ryhmittymä Coronaria V &amp; S Nuortenkoti Oy ja Coronaria Hoiva Oy.</t>
  </si>
  <si>
    <t>Ryhmittymä Coronaria V &amp; S Nuortenkoti Oy ja Coronaria Hoiva Oy</t>
  </si>
  <si>
    <t>Vammaispalvelulain mukaisen palveluasumisen ostopalvelut ajalle 1.1.2022 – 31.12.2022, optiosopimus. 10217-2017. SALVA ry.</t>
  </si>
  <si>
    <t>SALVA ry</t>
  </si>
  <si>
    <t>Vammaispalvelulain mukaisen palveluasumisen ostopalvelut ajalle 1.1.2022 – 31.12.2022, optiosopimus. 10217-2017. Suomen CP-liitto ry.</t>
  </si>
  <si>
    <t>Suomen CP-liitto ry</t>
  </si>
  <si>
    <t>Vammaispalvelulain mukaisen palveluasumisen ostopalvelut ajalle 1.1.2022-31.12.2022, optiosopimus. 10217-2017. Hoiva Mehiläinen Oy.</t>
  </si>
  <si>
    <t>Mäntymäen sairaala-alueen ruokapalvelut ajalle 19.9.2021 - 31.8.2025 / 14533-2020</t>
  </si>
  <si>
    <t>14533-2020</t>
  </si>
  <si>
    <t xml:space="preserve">Compass Group Finland Oy </t>
  </si>
  <si>
    <t>10680-2018</t>
  </si>
  <si>
    <t>Lastensuojelun ympärivuorokautiset ostopalvelut 1.1.2021-31.12.2024</t>
  </si>
  <si>
    <t>10705-2019</t>
  </si>
  <si>
    <t>Lapselle koti Oy</t>
  </si>
  <si>
    <t>Pelastakaa lapset ry</t>
  </si>
  <si>
    <t>PerhehoitoKumppanit Suomessa Oy</t>
  </si>
  <si>
    <t>Perhekuntoutuskeskus Lauste Oy</t>
  </si>
  <si>
    <t>SOS-lapsikyläsäätiö sr</t>
  </si>
  <si>
    <t>SOS-lapsikyläsäätiö</t>
  </si>
  <si>
    <t>säätiö Majakan Valo</t>
  </si>
  <si>
    <t>Perhekuntoutuskeskus Lauste ry</t>
  </si>
  <si>
    <t>Ammatillinen Perhekoti Lyhty ay</t>
  </si>
  <si>
    <t>Kanalan kartano Oy</t>
  </si>
  <si>
    <t>Katrin palvelukoti Oy</t>
  </si>
  <si>
    <t>Metsäkoto Oy</t>
  </si>
  <si>
    <t>Avosylin Asumispalvelut Oy</t>
  </si>
  <si>
    <t xml:space="preserve">Familar Oy
</t>
  </si>
  <si>
    <t>Lastensuojelun ympärivuorokautiset ostopalvelut 1.1.2021-31.12.2024 Elli ja Niilo</t>
  </si>
  <si>
    <t>Helsingin Diakonissalaitoksen säätiö</t>
  </si>
  <si>
    <t>Lastensuojelun ympärivuorokautiset ostopalvelut 1.1.2021-31.12.2024 Martti</t>
  </si>
  <si>
    <t>Jokilaakson Perhekodit Oy</t>
  </si>
  <si>
    <t>JST Aves Oy</t>
  </si>
  <si>
    <t>Jyväskylän Hoitokoti Ankkuri Oy</t>
  </si>
  <si>
    <t>Järvelän Varakoti Oy</t>
  </si>
  <si>
    <t>Kotico Oy</t>
  </si>
  <si>
    <t>Käenpesän sosiaalipalvelut Oy</t>
  </si>
  <si>
    <t>Lastensuojelulaitos Eemeli Oy</t>
  </si>
  <si>
    <t>MLL Helsingin Sosiaalipalvelut Oy</t>
  </si>
  <si>
    <t>Namikan pienryhmäkoti Oy</t>
  </si>
  <si>
    <t>Nuorisokoti Valokki Oy</t>
  </si>
  <si>
    <t>Nuorisopsykiatrinen asumiskoti Puro Oy</t>
  </si>
  <si>
    <t xml:space="preserve">Nuorisopsykiatrinen asumiskoti Puro Oy
</t>
  </si>
  <si>
    <t>OIVA Riihi Oy</t>
  </si>
  <si>
    <t>Pelastakaa Lapset ry</t>
  </si>
  <si>
    <t>Pienkoti Aura Oy</t>
  </si>
  <si>
    <t>Pienryhmäkoti Puolenhehtaarin Metsä Oy</t>
  </si>
  <si>
    <t>Sospro Oy</t>
  </si>
  <si>
    <t>Sospro Satakunta Oy</t>
  </si>
  <si>
    <t>Sostuki Oy</t>
  </si>
  <si>
    <t>Sähäkkä Oy</t>
  </si>
  <si>
    <t xml:space="preserve">Tuisku Terveys- ja Sosiaalipalvelut Oy
</t>
  </si>
  <si>
    <t>Tuisku Terveys- ja Sosiaalipalvelut Oy</t>
  </si>
  <si>
    <t>Väinö-Kaarina Koti Oy</t>
  </si>
  <si>
    <t>Aulangon Nuorisokoti Oy</t>
  </si>
  <si>
    <t>Helsingin Diakonissalaitoksen säätiö sr</t>
  </si>
  <si>
    <t>HoivaPerho Oy</t>
  </si>
  <si>
    <t>Holmi Cares Oy</t>
  </si>
  <si>
    <t>Kinnalatupa Oy</t>
  </si>
  <si>
    <t>Konstan Koti ja Koulu Oy</t>
  </si>
  <si>
    <t>Lastensuojelupalvelut Omppu Oy</t>
  </si>
  <si>
    <t>Loimaan Kotipesä Oy</t>
  </si>
  <si>
    <t>Luotsimaja Oy</t>
  </si>
  <si>
    <t xml:space="preserve">Lastensuojelun ympärivuorokautiset ostopalvelut 1.1.2021-31.12.2024 </t>
  </si>
  <si>
    <t>Matiimi Oy</t>
  </si>
  <si>
    <t>Nuorisokoti Ermi Oy</t>
  </si>
  <si>
    <t>Nuorten Pyttis Oy</t>
  </si>
  <si>
    <t>Pienryhmäkoti Edit Oy</t>
  </si>
  <si>
    <t>Pienryhmäkoti Havumäki Oy</t>
  </si>
  <si>
    <t>Ryhmäkoti Raide Oy</t>
  </si>
  <si>
    <t>Sastamalan sijaishuoltopalvelut Oy</t>
  </si>
  <si>
    <t>Sastamalan sjaishuoltopalvelut Oy</t>
  </si>
  <si>
    <t>Sospro Kanta-Häme Oy</t>
  </si>
  <si>
    <t xml:space="preserve">Sospro Oy
</t>
  </si>
  <si>
    <t>Lastensuojelun ympärivuorokautiset ostopalvelut 1.1.2021-31.12.2024, Kaarina</t>
  </si>
  <si>
    <t>Tukikoti Syli Oy</t>
  </si>
  <si>
    <t>Lastensuojelun ympärivuorokautiset ostopalvelut 1.1.2021-31.12.2024, Piikkiö</t>
  </si>
  <si>
    <t>Viialan Kotikolo Oy</t>
  </si>
  <si>
    <t>Yhteiset Lapsemme ry</t>
  </si>
  <si>
    <t>Abnoy Oy</t>
  </si>
  <si>
    <t>Jatkopolut Oy</t>
  </si>
  <si>
    <t xml:space="preserve">Kalliola Oy - Uudet setlementtiratkaisut </t>
  </si>
  <si>
    <t>Lastensuojeluyksikkö Leppälintu Oy</t>
  </si>
  <si>
    <t>Sosiaalipalvelut Jussila Oy</t>
  </si>
  <si>
    <t>Tabolia 3 Oy</t>
  </si>
  <si>
    <t>Lastensuojelun ympärivuorokautiset ostopalvelut 1.1.2021-31.12.2024 Hamina</t>
  </si>
  <si>
    <t>Lastensuojelun ympärivuorokautiset ostopalvelut 1.1.2021-31.12.2024 Lahti</t>
  </si>
  <si>
    <t>Saviston koti Oy</t>
  </si>
  <si>
    <t>Desiker-Aurinkomäki Oy</t>
  </si>
  <si>
    <t>Helsingin Diakonissalaitoksen säätiö: Lastensuojelun ympärivuorokautiset ostopalvelut 1.1.2021-31.12.2024 Nuotti (Hyvinvoinnin palvelukokonaisuus)</t>
  </si>
  <si>
    <t>Helsingin Diakonissalaitoksen säätiö: Lastensuojelun ympärivuorokautiset ostopalvelut 1.1.2021-31.12.2024 Sylvesteri (Hyvinvoinnin palvelukokonaisuus)</t>
  </si>
  <si>
    <t>Helsingin Diakonissalaitoksen säätiö: Lastensuojelun ympärivuorokautiset ostopalvelut ajalle 1.1.2021-31.12.2024 / Kuusikko (Hyvinvointitoimiala)</t>
  </si>
  <si>
    <t>Kasvunpolku Oy</t>
  </si>
  <si>
    <t>Lastensuojeluyksikkö Pihakoivu Ky</t>
  </si>
  <si>
    <t>Sospro Pirkanmaa Oy</t>
  </si>
  <si>
    <t>Jokilaakson perhekodit Oy</t>
  </si>
  <si>
    <t>Simikaaren Perhekoti Oy</t>
  </si>
  <si>
    <t>Pelastakaa Lapset Ry</t>
  </si>
  <si>
    <t>Pienryhmäkoti Apila</t>
  </si>
  <si>
    <t>JuSa-Kodit Oy</t>
  </si>
  <si>
    <t>Lastensuojelun ympärivuorokautiset ostopalvelut 1.1.2021–31.12.2024. 10705-2019. Kasvunpolku Oy, Kasvunranta</t>
  </si>
  <si>
    <t>Lastensuojelun ympärivuorokautiset ostopalvelut, 10705-2019, Kalliola Oy, Tikki, Neppari</t>
  </si>
  <si>
    <t>Lastensuojelun ympärivuorokautiset ostopalvelut, 10705-2019, Kalliola Oy, Tikki, Sauma</t>
  </si>
  <si>
    <t>Sairaalalääkäripalvelut, 1743-2021, Coronaria Terveys Oy</t>
  </si>
  <si>
    <t>1743-2021</t>
  </si>
  <si>
    <t>Coronaria Terveys Oy</t>
  </si>
  <si>
    <t>Sairaalalääkäripalvelut, 1743-2021, Solo Health Oy</t>
  </si>
  <si>
    <t xml:space="preserve">SOPIMUS KILPAILUTUSYHTEISTYÖSTÄ – Lymfaterapiapalvelut  </t>
  </si>
  <si>
    <t/>
  </si>
  <si>
    <t>Varsinais-Suomen sairaanhoitopiirin kuntayhtymä</t>
  </si>
  <si>
    <t>Vammaispalvelulain mukaisen palveluasumisen ostopalvelut ajalle 1.1.2022 – 31.12.2022, optiosopimus. 10217-2017. Validia Oy, Hirvensalon Validia-talo.</t>
  </si>
  <si>
    <t>Validia Oy, Hirvensalon Validia-talo</t>
  </si>
  <si>
    <t>Vammaispalvelulain mukaisen palveluasumisen ostopalvelut ajalle 1.1.2022 – 31.12.2022, optiosopimus. 10217-2017. Validia Oy, Turun Validia-talo</t>
  </si>
  <si>
    <t>Validia Oy</t>
  </si>
  <si>
    <t>Vammaispalvelulain mukaisen palveluasumisen ostopalvelut ajalle 1.1.2022 – 31.12.2022, optiosopimus. 10217-2017. Validia Oy, Vasaramäen Validia-talo</t>
  </si>
  <si>
    <t>Vammaispalvelulain mukaisen palveluasumisen ostopalvelut ajalle 1.1.2022-31.12.2022, optiosopimus. 10217-2017. Validia Oy, Samppalinnan Validia-talo</t>
  </si>
  <si>
    <t>Päihdehuollon tuettu asuminen ajalle 1.1.2022 (tavoite) - 31.12.2023 + optio ajalle 1.1.2024 - 31.12.2025, 6420-2021, Emiania Oy</t>
  </si>
  <si>
    <t>6420-2021</t>
  </si>
  <si>
    <t>Emiania Oy</t>
  </si>
  <si>
    <t>Päihdehuollon tuettu asuminen ajalle 1.1.2022 (tavoite) - 31.12.2023 + optio ajalle 1.1.2024 - 31.12.2025, NAL Palvelut Oy</t>
  </si>
  <si>
    <t>NAL Palvelut Oy</t>
  </si>
  <si>
    <t>Perhehoidon valmennukset 31.05.2023 päättyvälle sopimuskaudelle , 8408-2020, Säätiö Majakan Valo sr</t>
  </si>
  <si>
    <t>8408-2020</t>
  </si>
  <si>
    <t>Säätiö Majakan Valo sr</t>
  </si>
  <si>
    <t>Perhehoidon valmennukset 31.05.2023 päättyvälle sopimuskaudelle, 8408-2020, Pelastakaa lapset ry</t>
  </si>
  <si>
    <t xml:space="preserve">Pelastakaa Lapset ry </t>
  </si>
  <si>
    <t>Perhehoidon valmennukset 31.05.2023 päättyvälle sopimuskaudelle, 8408-2020, Perhekuntoutuskeskus Lauste Ry</t>
  </si>
  <si>
    <t>Sairaalalääkäripalvelut, 1743-2021, Mehiläinen Terveyspalvelut Oy</t>
  </si>
  <si>
    <t>Tehostettua vanhusten palveluasumista tuottavien hoitoyksiköiden yleislääkärita-soiset lääkäripalvelut ajalle 1.5.2021 - 30.4.2023</t>
  </si>
  <si>
    <t>5024-2020</t>
  </si>
  <si>
    <t>Terveystalo Julkiset palvelut Oy</t>
  </si>
  <si>
    <t xml:space="preserve">Tehostettua vanhusten palveluasumista tuottavien hoitoyksiköiden yleislääkäritasoi- set lääkäripalvelut ajalle 1.5.2021 - 30.4.2023 </t>
  </si>
  <si>
    <t>4156-2020</t>
  </si>
  <si>
    <t>Pihlajalinna Terveys Oy</t>
  </si>
  <si>
    <t>Tehostettua vanhusten palveluasumista tuottavien hoitoyksiköiden yleislääkäritasoiset lääkäripalvelut ajalle 1.5.2021-30.4.2023</t>
  </si>
  <si>
    <t xml:space="preserve">
Pihlajalinna Terveys Oy</t>
  </si>
  <si>
    <t xml:space="preserve">Terveystalo Julkiset Palvelut Oy
</t>
  </si>
  <si>
    <t>Lymfaterapiapalvelut, 6412-2021, Fysioterapia Marjukka Valtonen Oy</t>
  </si>
  <si>
    <t>Lymfaterapiapalvelut, 6412-2021, Axis Oy</t>
  </si>
  <si>
    <t>Axis Oy</t>
  </si>
  <si>
    <t>Varsinais-Suomen Tukiasuminen Oy</t>
  </si>
  <si>
    <t>Hoitokoti Reimari Oy</t>
  </si>
  <si>
    <t>Ratkaisupiste Oy</t>
  </si>
  <si>
    <t>Suomen pelastusarmeijan säätiö sr</t>
  </si>
  <si>
    <t>Päihdekuntoutujien asumispalvelut 31.12.2021 päättyvälle sopimuskaudelle (optiosopimus) 13356-2018  Marjalinna Oy</t>
  </si>
  <si>
    <t xml:space="preserve">13356-2018 </t>
  </si>
  <si>
    <t>Marjalinna Oy</t>
  </si>
  <si>
    <t>Päihdekuntoutujien asumispalvelut 31.12.2021 päättyvälle sopimuskaudelle (optiosopimus) 13356-2018 Vanhan Kutomon Hoivakoti Pumpuli Oy</t>
  </si>
  <si>
    <t>Vanhan Kutomon Hoivakoti Pumpuli Oy</t>
  </si>
  <si>
    <t>Päihdekuntoutujien asumispalvelut 31.12.2022 päättyvälle sopimuskaudelle (optio-sopimus) 13356-2018 Ratamo-koti Oy Säkylä</t>
  </si>
  <si>
    <t>Ratamo-koti Oy</t>
  </si>
  <si>
    <t>Päihdekuntoutujien asumispalvelut 31.12.2022 päättyvälle sopimuskaudelle (optiosopimus)13356-2018 Kaarnakoti Oy</t>
  </si>
  <si>
    <t>Mielenterveyskuntoutujien asumispalvelut 31.12.2022 päättyvälle sopimuskaudelle (optiosopimus) 13356-2018 Attendo Askelkodit Oy  Kruunula</t>
  </si>
  <si>
    <t>Attendo Askelkodit Oy</t>
  </si>
  <si>
    <t>Mielenterveyskuntoutujien asumispalvelut 31.12.2022 päättyvälle sopimuskaudelle (optiosopimus) 13356-2018 Attendo Larosette Oy Rosinne</t>
  </si>
  <si>
    <t>Attendo Larosette Oy</t>
  </si>
  <si>
    <t>Mielenterveyskuntoutujien asumispalvelut 31.12.2022 päättyvälle sopimuskaudelle (optiosopimus) 13356-2018 Attendo Mi-Hoiva Oy Attendo Rauman Aalto</t>
  </si>
  <si>
    <t>Attendo Mi-Hoiva Oy</t>
  </si>
  <si>
    <t>Mielenterveyskuntoutujien asumispalvelut 31.12.2022 päättyvälle sopimuskaudelle (optiosopimus) 13356-2018 Attendo Neliapila Oy Jokilinna</t>
  </si>
  <si>
    <t>Mielenterveyskuntoutujien asumispalvelut 31.12.2022 päättyvälle sopimuskaudelle (optiosopimus) 13356-2018 Attendo Oy Poutarinne</t>
  </si>
  <si>
    <t>Mielenterveyskuntoutujien asumispalvelut 31.12.2022 päättyvälle sopimuskaudelle (optiosopimus) 13356-2018 Esperi Care Oy Omenapuisto</t>
  </si>
  <si>
    <t>Mielenterveyskuntoutujien asumispalvelut 31.12.2022 päättyvälle sopimuskaudelle (optiosopimus) 13356-2018 Esperi Care Oy Pansio</t>
  </si>
  <si>
    <t>Mielenterveyskuntoutujien asumispalvelut 31.12.2022 päättyvälle sopimuskaudelle (optiosopimus) 13356-2018 Esperi Care Oy Sypressi</t>
  </si>
  <si>
    <t>Mielenterveyskuntoutujien asumispalvelut 31.12.2022 päättyvälle sopimuskaudelle (optiosopimus) 13356-2018 Ratamo-koti Oy Turku</t>
  </si>
  <si>
    <t>Mielenterveyskuntoutujien asumispalvelut 31.12.2022 päättyvälle sopimuskaudelle (optiosopimus) 13356-2018 Rehabia Perniö Oy</t>
  </si>
  <si>
    <t>Rehabia Perniö Oy</t>
  </si>
  <si>
    <t>Mielenterveyskuntoutujien asumispalvelut 31.12.2022 päättyvälle sopimuskaudelle (optiosopimus) 13356-2018Attendo Neliapila Oy Kaarlo</t>
  </si>
  <si>
    <t>Kotiin tuotava yöhoitopalvelu, dnro 763-2022, Stella Kotipalvelut Oy</t>
  </si>
  <si>
    <t>763-2022</t>
  </si>
  <si>
    <t>Lastensuojelun ympärivuorokautiset ostopalvelut 1.1.2022–31.12.2024. 10705-2019. Abnoy Oy, Villa Kultala.</t>
  </si>
  <si>
    <t>Lastensuojelun ympärivuorokautiset ostopalvelut 1.1.2022–31.12.2024. 10705-2019. Avalon Lastensuojelupalvelut Oy, Nuorisokoti Avalon, osasto 1.</t>
  </si>
  <si>
    <t>Avalon Lastensuojelupalvelut Oy</t>
  </si>
  <si>
    <t>Lastensuojelun ympärivuorokautiset ostopalvelut 1.1.2022–31.12.2024. 10705-2019. Avalon Lastensuojelupalvelut Oy, Nuorisokoti Avalon, osasto 2.</t>
  </si>
  <si>
    <t>Lastensuojelun ympärivuorokautiset ostopalvelut 1.1.2022–31.12.2024. 10705-2019. HaRaMaN Oy.</t>
  </si>
  <si>
    <t>HaRaMaN Oy</t>
  </si>
  <si>
    <t>Lastensuojelun ympärivuorokautiset ostopalvelut 1.1.2022–31.12.2024. 10705-2019. Hyvinvoinnin Kotipolku Oy, Lastenkoti Villa Kerkkä.</t>
  </si>
  <si>
    <t>Hyvinvoinnin Kotipolku Oy</t>
  </si>
  <si>
    <t xml:space="preserve">Lastensuojelun ympärivuorokautiset ostopalvelut 1.1.2022–31.12.2024. 10705-2019. Hyvinvoinnin Kotipolku Oy, Lastenkoti Villa Pihka. </t>
  </si>
  <si>
    <t>Lastensuojelun ympärivuorokautiset ostopalvelut 1.1.2022–31.12.2024. 10705-2019. Keltaisen Kartanon Kuntoutus Oy, Nuorten Sutela, Mäntyharju.</t>
  </si>
  <si>
    <t>Keltaisen Kartanon Kuntoutus Oy</t>
  </si>
  <si>
    <t>Lastensuojelun ympärivuorokautiset ostopalvelut 1.1.2022–31.12.2024. 10705-2019. Keltaisen Kartanon Kuntoutus Oy, Nuorten Sutela, Sairila.</t>
  </si>
  <si>
    <t>Lastensuojelun ympärivuorokautiset ostopalvelut 1.1.2022–31.12.2024. 10705-2019. Keltaisen Kartanon Kuntoutus Oy, Nuorten Sutela, Suomenniemi.</t>
  </si>
  <si>
    <t>Lastensuojelun ympärivuorokautiset ostopalvelut 1.1.2022–31.12.2024. 10705-2019. Konstan Koti ja Koulu Oy, Kuusela.</t>
  </si>
  <si>
    <t>Lastensuojelun ympärivuorokautiset ostopalvelut 1.1.2022–31.12.2024. 10705-2019. Kumpuniitty Oy, Aroniitty.</t>
  </si>
  <si>
    <t>Kumpuniitty Oy</t>
  </si>
  <si>
    <t>Lastensuojelun ympärivuorokautiset ostopalvelut 1.1.2022–31.12.2024. 10705-2019. Kumpuniitty Oy, Harjuniitty, osasto Harju.</t>
  </si>
  <si>
    <t>Lastensuojelun ympärivuorokautiset ostopalvelut 1.1.2022–31.12.2024. 10705-2019. Kumpuniitty Oy, Harjuniitty, osasto Rinne.</t>
  </si>
  <si>
    <t>Lastensuojelun ympärivuorokautiset ostopalvelut 1.1.2022–31.12.2024. 10705-2019. Kumpuniitty Oy, Ketoniitty.</t>
  </si>
  <si>
    <t xml:space="preserve">Lastensuojelun ympärivuorokautiset ostopalvelut 1.1.2022–31.12.2024. 10705-2019. Kumpuniitty Oy, Koskiniityn erityisyksikkö. </t>
  </si>
  <si>
    <t>Lastensuojelun ympärivuorokautiset ostopalvelut 1.1.2022–31.12.2024. 10705-2019. Lastenkoti Jelperi Oy.</t>
  </si>
  <si>
    <t>Lastenkoti Jelperi Oy</t>
  </si>
  <si>
    <t>Lastensuojelun ympärivuorokautiset ostopalvelut 1.1.2022–31.12.2024. 10705-2019. Lastensuojeluyksikkö Leppälintu, Kortteeri.</t>
  </si>
  <si>
    <t>Lastensuojelun ympärivuorokautiset ostopalvelut 1.1.2022–31.12.2024. 10705-2019. Lastensuojeluyksikkö Pihakoivu Ky, Pihakoivu 3.</t>
  </si>
  <si>
    <t>Lastensuojelun ympärivuorokautiset ostopalvelut 1.1.2022–31.12.2024. 10705-2019. Nuorisokoti Jaloverso, Alaverso ja Yläverso.</t>
  </si>
  <si>
    <t>Nuorisokoti Jaloverso Oy</t>
  </si>
  <si>
    <t>Lastensuojelun ympärivuorokautiset ostopalvelut 1.1.2022–31.12.2024. 10705-2019. Nuorten Koti Poukama Oy.</t>
  </si>
  <si>
    <t>Nuorten Koti Poukama Oy</t>
  </si>
  <si>
    <t xml:space="preserve">Lastensuojelun ympärivuorokautiset ostopalvelut 1.1.2022–31.12.2024. 10705-2019. Perhekoti Mustakissa. </t>
  </si>
  <si>
    <t>Perhekoti Mustakissa Oy</t>
  </si>
  <si>
    <t>Lastensuojelun ympärivuorokautiset ostopalvelut 1.1.2022–31.12.2024. 10705-2019. Perhekoti Palokärjet.</t>
  </si>
  <si>
    <t>Perhekoti Palokärjet Avoin yhtiö</t>
  </si>
  <si>
    <t>Lastensuojelun ympärivuorokautiset ostopalvelut 1.1.2022–31.12.2024. 10705-2019. Perhepalvelut Päivämäki Oy.</t>
  </si>
  <si>
    <t>Perhepalvelut Päivämäki Oy</t>
  </si>
  <si>
    <t>Lastensuojelun ympärivuorokautiset ostopalvelut 1.1.2022–31.12.2024. 10705-2019. Pienkoti Aura Oy, Nuutinkolo (Nuotta ja Lautta)</t>
  </si>
  <si>
    <t>Lastensuojelun ympärivuorokautiset ostopalvelut 1.1.2022–31.12.2024. 10705-2019. Pienryhmäkoti Apila Oy, Paimion yksikkö.</t>
  </si>
  <si>
    <t>Pienryhmäkoti Apila Oy</t>
  </si>
  <si>
    <t>Lastensuojelun ympärivuorokautiset ostopalvelut 1.1.2022–31.12.2024. 10705-2019. Pienryhmäkoti Apila Oy, Vahdon yksikkö.</t>
  </si>
  <si>
    <t>Lastensuojelun ympärivuorokautiset ostopalvelut 1.1.2022–31.12.2024. 10705-2019. Pienryhmäkoti Aura Oy, Naantalin yksikkö.</t>
  </si>
  <si>
    <t>Pienryhmäkoti Aura Oy</t>
  </si>
  <si>
    <t>Lastensuojelun ympärivuorokautiset ostopalvelut 1.1.2022–31.12.2024. 10705-2019. Pienryhmäkoti Aura Oy, Turun yksikkö.</t>
  </si>
  <si>
    <t>Lastensuojelun ympärivuorokautiset ostopalvelut 1.1.2022–31.12.2024. 10705-2019. Pienryhmäkoti Aura, Auran yksikkö.</t>
  </si>
  <si>
    <t>Lastensuojelun ympärivuorokautiset ostopalvelut 1.1.2022–31.12.2024. 10705-2019. Pienryhmäkoti Puolenhehtaarin Metsä Oy, Metsäapila.</t>
  </si>
  <si>
    <t>Lastensuojelun ympärivuorokautiset ostopalvelut 1.1.2022–31.12.2024. 10705-2019. Pienryhmäkoti Puolenhehtaarin Metsä Oy, Niittypolku.</t>
  </si>
  <si>
    <t xml:space="preserve">Lastensuojelun ympärivuorokautiset ostopalvelut 1.1.2022–31.12.2024. 10705-2019. Puistolakoti Oy, Pienryhmäkoti Puistola. </t>
  </si>
  <si>
    <t>Puistolakoti Oy</t>
  </si>
  <si>
    <t>Lastensuojelun ympärivuorokautiset ostopalvelut 1.1.2022–31.12.2024. 10705-2019. Saviston Koti Oy (Familar), Reitti- ja Steissi-osastot.</t>
  </si>
  <si>
    <t>Lastensuojelun ympärivuorokautiset ostopalvelut 1.1.2022–31.12.2024. 10705-2019. Sosiaalipalvelut Kyrökodit Oy, Kyrö 1.</t>
  </si>
  <si>
    <t>Sosiaalipalvelut Kyrökodit Oy</t>
  </si>
  <si>
    <t>Lastensuojelun ympärivuorokautiset ostopalvelut 1.1.2022–31.12.2024. 10705-2019. Temakodit Oy.</t>
  </si>
  <si>
    <t>Temakodit Oy</t>
  </si>
  <si>
    <t>Lastensuojelun ympärivuorokautiset ostopalvelut 1.1.2022–31.12.2024. 10705-2019. Terveystalo Kuntaturva Oy, Sauma Kodit, Tuusula.</t>
  </si>
  <si>
    <t>Terveystalo Kuntaturva Oy</t>
  </si>
  <si>
    <t>Lastensuojelun ympärivuorokautiset ostopalvelut 1.1.2022–31.12.2024. 10705-2019. Tuulimäen Nuorten ja Lasten Koti Oy.</t>
  </si>
  <si>
    <t>Tuulimäen Nuorten ja Lasten Koti Oy</t>
  </si>
  <si>
    <t>Päihdehuollon tuettu asuminen ajalle 1.1.2022 (tavoite) - 31.12.2023 + optio ajalle 1.1.2024 - 31.12.2025, 6420-2021, Luona Oy</t>
  </si>
  <si>
    <t>Päihdehuollon tuettu asuminen ajalle 1.1.2022 (tavoite) - 31.12.2023 + optio ajalle 1.1.2024 - 31.12.2025, 6420-2021, Ratamo-koti Oy</t>
  </si>
  <si>
    <t>Päihdehuollon tuettu asuminen ajalle 1.1.2022 (tavoite) - 31.12.2023 + optio ajalle 1.1.2024 - 31.12.2025, 6420-2021, Sininauha Oy</t>
  </si>
  <si>
    <t>Sininauha Oy</t>
  </si>
  <si>
    <t>Päihdehuollon tuettu asuminen ajalle 1.1.2022 (tavoite) - 31.12.2023 + optio ajalle 1.1.2024 - 31.12.2025, 6420-2021, Suomen Pelastusarmeijan säätiö sr</t>
  </si>
  <si>
    <t>Suomen Pelastusarmeijan Säätiö sr</t>
  </si>
  <si>
    <t>Päihdehuollon tuettu asuminen ajalle 1.1.2022 (tavoite) - 31.12.2023 + optio ajalle 1.1.2024 - 31.12.2025, 6420-2021, Valo-Valmennus</t>
  </si>
  <si>
    <t>Päihdehuollon tuettu asuminen, 6420-2021, Ihattula Oy</t>
  </si>
  <si>
    <t xml:space="preserve">Arvoa -menetelmän käyttöoikeussopimus 1.5.2022 - 30.4.2023, 10706-2021, FCG Finnish Consulting Group Oy </t>
  </si>
  <si>
    <t>10706-2021</t>
  </si>
  <si>
    <t xml:space="preserve">FCG Finnish Consulting Group Oy </t>
  </si>
  <si>
    <t>Hyvinvoinnin palvelukokonaisuuden vanhusten asumispalveluiden (pl. Runosmäki,  Mäntykodit ja Kurjenmäkikoti), vammaispalveluiden ja asumis- ja päihdepalveluiden  ruokapalvelut  (osakokonaisuus 2) /2223-2019</t>
  </si>
  <si>
    <t>2223-2019</t>
  </si>
  <si>
    <t>Hyvinvoinnin palvelukokonaisuuden vanhusten asumispalveluiden (pl. Runosmäki, Mänty-kodit ja Kurjenmäkikoti), vammaispalveluiden ja asumis- ja päihdepalveluiden ruokapalvelut (osakokonaisuus 1) / 2223-2019</t>
  </si>
  <si>
    <t>Terveysasemien ajanvaraus- ja neuvontapuhelinpalvelu, 4857-2022, Kaiku24</t>
  </si>
  <si>
    <t>4857-2022</t>
  </si>
  <si>
    <t>Kaiku24 Oy</t>
  </si>
  <si>
    <t>hätä- ja kriisimajoitus, 3630-2022, sopimus Suomen Pelastusarmeijan säätiö sr</t>
  </si>
  <si>
    <t>3630-2022</t>
  </si>
  <si>
    <t>Suomen Pelastusarmeijan säätiö sr</t>
  </si>
  <si>
    <t>Hammashoitohuoneiden kaapistot, 13752-2020, Plandent Oy</t>
  </si>
  <si>
    <t>13752-2020</t>
  </si>
  <si>
    <t>Hammashoitoyksiköt, 13752-2020, Plandent Oy</t>
  </si>
  <si>
    <t>Sairaala- ja hoitosängyt 8065-2019 optiosopimus Lojer Oy</t>
  </si>
  <si>
    <t>8065-2019</t>
  </si>
  <si>
    <t>Lojer Oy</t>
  </si>
  <si>
    <t>sairaala- ja hoitosängyt, 8065-2019, Stielgemeyer Oy</t>
  </si>
  <si>
    <t>Stiegelmeyer Oy</t>
  </si>
  <si>
    <t>A-klinikka Oy:n työntekijän työpanoksen hankinta Lastu- tiimiin ajalle 1.1.2022-31.12.2023, 13784-2021</t>
  </si>
  <si>
    <t>13784-2021</t>
  </si>
  <si>
    <t>kalusteiden vuokraus koronarokotustilaan, 7386-2021, Martela</t>
  </si>
  <si>
    <t>7386-2021</t>
  </si>
  <si>
    <t>Martela Oyj</t>
  </si>
  <si>
    <t>Kalusteiden vuokraus koronarokotustilaan, 7386-2021, Turun messukeskus</t>
  </si>
  <si>
    <t>Turun Messukeskus Oy</t>
  </si>
  <si>
    <t>Peruskoululaisten silmälääkäripalvelut, 14929-2021, Instru Optiikka Oy</t>
  </si>
  <si>
    <t>14929-2021</t>
  </si>
  <si>
    <t>Instru Optiikka Oy</t>
  </si>
  <si>
    <t>Peruskoululaisten silmälääkäripalvelut, 14929-2021, Silmäasema Sairaala Oy</t>
  </si>
  <si>
    <t>Silmäasema Sairaala Oy</t>
  </si>
  <si>
    <t>Peruskoululaisten Silmälääkäripalvelut, 14929-2021, Suomen Terveystalo Oy</t>
  </si>
  <si>
    <t>Suomen Terveystalo Oy</t>
  </si>
  <si>
    <t>Tutkimuspöydät ja -tuolit 8973-2019 Ergotekniikka Oy Tuolitalo, optiosopimus</t>
  </si>
  <si>
    <t>8973-2019</t>
  </si>
  <si>
    <t>Ergotekniikka Oy Tuolitalo</t>
  </si>
  <si>
    <t>tutkimuspöydät ja -tuolit optiosopimus 8973-2019 Lojer Oy</t>
  </si>
  <si>
    <t>Päihdehuollon tuettu asuminen ajalle 1.1.2022 (tavoite) - 31.12.2023 + optio ajalle 1.1.2024 - 31.12.2025, 6420-2021, A-klinikka Oy</t>
  </si>
  <si>
    <t>Päihdehuollon tuettu asuminen ajalle 1.1.2022 (tavoite) - 31.12.2023 + optio ajalle 1.1.2024 - 31.12.2025, 6420-2021, Hoiva Mehiläinen Oy, Vaisaari ja Artukainen</t>
  </si>
  <si>
    <t>Päihdehuollon tuettu asuminen ajalle 1.1.2022 (tavoite) - 31.12.2023 + optio ajalle 1.1.2024 - 31.12.2025, 6420-2021, Humanan Kallio Oy</t>
  </si>
  <si>
    <t>Humanan Kallio Oy</t>
  </si>
  <si>
    <t>Päihdehuollon tuettu asuminen ajalle 1.1.2022 (tavoite) - 31.12.2023 + optio ajalle 1.1.2024 - 31.12.2025, 6420-2021, Turun Seudun Palveluasunnot</t>
  </si>
  <si>
    <t>Turun Seudun Palveluasunnot Oy</t>
  </si>
  <si>
    <t>Päihdehuollon tuettu asuminen ajalle 1.1.2022 (tavoite) - 31.12.2023 + optio ajalle 1.1.2024 - 31.12.2025, 6420-2021, V-S Hoitopalvelut Oy</t>
  </si>
  <si>
    <t>Päihdehuollon tuettu asuminen ajalle 1.1.2022 (tavoite) - 31.12.2023 + optio ajalle 1.1.2024 - 31.12.2025, 6420-2021,Helsingin Diakonissalaitoksen Hoiva Oy</t>
  </si>
  <si>
    <t>Helsingin Diakonissalaitoksen Hoiva Oy</t>
  </si>
  <si>
    <t>Päihdehuollon tuettu asuminen, 6420-2021, Hoivatie Oy</t>
  </si>
  <si>
    <t>Hoivatie Oy</t>
  </si>
  <si>
    <t>päihdehuollon tuettu asuminen, 6420-2021, varsinais-suomen tukiasuminen Oy</t>
  </si>
  <si>
    <t>Varsinais-Suomen tukiasuminen Oy</t>
  </si>
  <si>
    <t>Päihdehuollon kuntouttavan laitoshoidon palvelut, 2909-2021, Abnoy Oy</t>
  </si>
  <si>
    <t>2909-2021</t>
  </si>
  <si>
    <t>Päihdehuollon kuntouttavan laitoshoidon palvelut, 2909-2021, Helppi ry</t>
  </si>
  <si>
    <t>Helppi ry</t>
  </si>
  <si>
    <t>Päihdehuollon kuntouttavan laitoshoidon palvelut, 2909-2021, Kalliolan klinikka Oy</t>
  </si>
  <si>
    <t>Kalliolan klinikka Oy</t>
  </si>
  <si>
    <t>Päihdehuollon kuntouttavan laitoshoidon palvelut, 2909-2021, Kantamo Oy</t>
  </si>
  <si>
    <t>Kantamo Oy</t>
  </si>
  <si>
    <t>Päihdehuollon kuntouttavan laitoshoidon palvelut, 2909-2021, Kostamokoti Oy</t>
  </si>
  <si>
    <t>Kostamokoti Oy</t>
  </si>
  <si>
    <t>Päihdehuollon kuntouttavan laitoshoidon palvelut, 2909-2021, Suvera Oy</t>
  </si>
  <si>
    <t>Suvera Oy</t>
  </si>
  <si>
    <t>Päihdehuollon kuntouttavan laitoshoidon palvelut, 2909-2021, VAK ry kankaanpää</t>
  </si>
  <si>
    <t>VAK ry</t>
  </si>
  <si>
    <t>avo- vieroitus- ja selviämisasemapalvelut 10680-2018 Silta-Valmennusyhdistys Ry ryhmäavokuntoutus, optiosopimus</t>
  </si>
  <si>
    <t>Silta-Valmennusyhdistys ry</t>
  </si>
  <si>
    <t>Lastensuojelun ympärivuorokautiset ostopalvelut 1.1.2022–31.12.2024. 10705-2019. Attendo Lastensuojelupalvelut Oy, Aarnisampo.</t>
  </si>
  <si>
    <t>Attendo Lastensuojelupalvelut Oy</t>
  </si>
  <si>
    <t>Lastensuojelun ympärivuorokautiset ostopalvelut 1.1.2022–31.12.2024. 10705-2019. Attendo Lastensuojelupalvelut Oy, Attendo Saima.</t>
  </si>
  <si>
    <t>Lastensuojelun ympärivuorokautiset ostopalvelut 1.1.2022–31.12.2024. 10705-2019. Attendo Lastensuojelupalvelut Oy, Aurila hoito-osasto.</t>
  </si>
  <si>
    <t>Lastensuojelun ympärivuorokautiset ostopalvelut 1.1.2022–31.12.2024. 10705-2019. Attendo Lastensuojelupalvelut Oy, Aurila vastaanotto.</t>
  </si>
  <si>
    <t>Lastensuojelun ympärivuorokautiset ostopalvelut 1.1.2022–31.12.2024. 10705-2019. Attendo Lastensuojelupalvelut Oy, Pukkila.</t>
  </si>
  <si>
    <t>Lastensuojelun ympärivuorokautiset ostopalvelut 1.1.2022–31.12.2024. 10705-2019. Attendo Lastensuojelupalvelut Oy, Tammikartano.</t>
  </si>
  <si>
    <t>Lastensuojelun ympärivuorokautiset ostopalvelut 1.1.2022–31.12.2024. 10705-2019. Attendo Lastensuojelupalvelut Oy, Vilppo.</t>
  </si>
  <si>
    <t>Lastensuojelun ympärivuorokautiset ostopalvelut 1.1.2022–31.12.2024. 10705-2019. Attendo Omppu Oy, Omppu Lammi.</t>
  </si>
  <si>
    <t>Lastensuojelun ympärivuorokautiset ostopalvelut 1.1.2022–31.12.2024. 10705-2019. Attendo Omppu Oy, Omppu Nastola.</t>
  </si>
  <si>
    <t>Lastensuojelun ympärivuorokautiset ostopalvelut 1.1.2022–31.12.2024. 10705-2019. Familar Oy (Saviston Koti Oy), Raussila Etappi ja Pysäkki.</t>
  </si>
  <si>
    <t>Saviston Koti Oy</t>
  </si>
  <si>
    <t>Lastensuojelun ympärivuorokautiset ostopalvelut 1.1.2022–31.12.2024. 10705-2019. Familar Oy, Pienryhmäkoti Venni.</t>
  </si>
  <si>
    <t>Lastensuojelun ympärivuorokautiset ostopalvelut 1.1.2022–31.12.2024. 10705-2019. Go Strong Oy, Jänismetsän lastenkoti.</t>
  </si>
  <si>
    <t>Go Strong Oy</t>
  </si>
  <si>
    <t>Lastensuojelun ympärivuorokautiset ostopalvelut 1.1.2022–31.12.2024. 10705-2019. Go Strong Oy, Siikajärven lastenkoti.</t>
  </si>
  <si>
    <t>Lastensuojelun ympärivuorokautiset ostopalvelut 1.1.2022–31.12.2024. 10705-2019. Helsingin Diakonissalaitoksen säätiö sr, Intensiivihoitoyksikkö Paletti.</t>
  </si>
  <si>
    <t>Helsingin Diakonissalaitoksen säätö sr</t>
  </si>
  <si>
    <t>Lastensuojelun ympärivuorokautiset ostopalvelut 1.1.2022–31.12.2024. 10705-2019. Hoivaperho Oy, LehtoSiipi, Ylöjärvi.</t>
  </si>
  <si>
    <t>Lastensuojelun ympärivuorokautiset ostopalvelut 1.1.2022–31.12.2024. 10705-2019. Iittalan Kotikulma Oy, Askel Juupajoki.</t>
  </si>
  <si>
    <t>Iittalan Kotikulma Oy</t>
  </si>
  <si>
    <t>Lastensuojelun ympärivuorokautiset ostopalvelut 1.1.2022–31.12.2024. 10705-2019. Iittalan Kotikulma Oy, Harmonia Nuutajärvi</t>
  </si>
  <si>
    <t>Lastensuojelun ympärivuorokautiset ostopalvelut 1.1.2022–31.12.2024. 10705-2019. Iittalan Kotikulma Oy, Kotikulma.</t>
  </si>
  <si>
    <t>Lastensuojelun ympärivuorokautiset ostopalvelut 1.1.2022–31.12.2024. 10705-2019. Konstan Koti ja Koulu Oy, Tammela.</t>
  </si>
  <si>
    <t xml:space="preserve">Lastensuojelun ympärivuorokautiset ostopalvelut 1.1.2022–31.12.2024. 10705-2019. Lehmuskolo Oy, Erityisyksikkö Jukola. </t>
  </si>
  <si>
    <t>Lehmuskolo Oy</t>
  </si>
  <si>
    <t>Lastensuojelun ympärivuorokautiset ostopalvelut 1.1.2022–31.12.2024. 10705-2019. Lehmuskolo Oy, Haikaranpesä.</t>
  </si>
  <si>
    <t>Lastensuojelun ympärivuorokautiset ostopalvelut 1.1.2022–31.12.2024. 10705-2019. Lehmuskolo Oy, Metsämaa.</t>
  </si>
  <si>
    <t>Lastensuojelun ympärivuorokautiset ostopalvelut 1.1.2022–31.12.2024. 10705-2019. Lehmuskolo Oy, Toukola.</t>
  </si>
  <si>
    <t>Lastensuojelun ympärivuorokautiset ostopalvelut 1.1.2022–31.12.2024. 10705-2019. Metsäkoto Oy, ammatillinen perhekoti.</t>
  </si>
  <si>
    <t>Lastensuojelun ympärivuorokautiset ostopalvelut 1.1.2022–31.12.2024. 10705-2019. MLL Helsingin Sosiaalipalvelut Oy, Marjis.</t>
  </si>
  <si>
    <t xml:space="preserve">Lastensuojelun ympärivuorokautiset ostopalvelut 1.1.2022–31.12.2024. 10705-2019. Poutapolku Oy, Mäntykumpu. </t>
  </si>
  <si>
    <t>Poutapolku Oy</t>
  </si>
  <si>
    <t>Lastensuojelun ympärivuorokautiset ostopalvelut 1.1.2022–31.12.2024. 10705-2019. SOS-lapsikyläsäätiö sr, SOS-lapsikylä Espoo.</t>
  </si>
  <si>
    <t>Lastensuojelun ympärivuorokautiset ostopalvelut 1.1.2022–31.12.2024. 10705-2019. SOS-lapsikyläsäätiö sr, SOS-lapsikylä Jyväskylä, nuorisokoti Kuura (SIlmu).</t>
  </si>
  <si>
    <t>Lastensuojelun ympärivuorokautiset ostopalvelut 1.1.2022–31.12.2024. 10705-2019. SOS-lapsikyläsäätiö sr, SOS-lapsikylä Jyväskylä, nuorisokoti Kuura (Verso).</t>
  </si>
  <si>
    <t>Lastensuojelun ympärivuorokautiset ostopalvelut 1.1.2022–31.12.2024. 10705-2019. SOS-lapsikyläsäätiö sr, SOS-lapsikylä Tampere.</t>
  </si>
  <si>
    <t>Lastensuojelun ympärivuorokautiset ostopalvelut 1.1.2022–31.12.2024. 10705-2019. SOS-lapsikyläsäätiö sr. SOS-Lapsikylä Kaarina.</t>
  </si>
  <si>
    <t xml:space="preserve">Lastensuojelun ympärivuorokautiset ostopalvelut 1.1.2022–31.12.2024. 10705-2019. SOS-Lapsikyläsäätiö, SOS-Lapsikylä Rovaniemi. </t>
  </si>
  <si>
    <t>Lastensuojelun ympärivuorokautiset ostopalvelut 1.1.2022–31.12.2024. 10705-2019. Sospro Kanta-Häme Oy, Pähkylä.</t>
  </si>
  <si>
    <t>Lastensuojelun ympärivuorokautiset ostopalvelut 1.1.2022–31.12.2024. 10705-2019. Sospro Pirkanmaa Oy, Kankaantaka, asuinyksiköt 3 ja 4.</t>
  </si>
  <si>
    <t>Lastensuojelun ympärivuorokautiset ostopalvelut 1.1.2022–31.12.2024. 10705-2019. Sospro Pirkanmaa Oy, Pitkäniemi.</t>
  </si>
  <si>
    <t>Lastensuojelun ympärivuorokautiset ostopalvelut 1.1.2022–31.12.2024. 10705-2019. Tasalapa Oy, Lastenkoti Jalava.</t>
  </si>
  <si>
    <t>Tasalapa Oy</t>
  </si>
  <si>
    <t>Lastensuojelun ympärivuorokautiset ostopalvelut 1.1.2022–31.12.2024. 10705-2019. Tasalapa Oy, Nuorisokoti Tammenterho.</t>
  </si>
  <si>
    <t xml:space="preserve">Lastensuojelun ympärivuorokautiset ostopalvelut 1.1.2022–31.12.2024. 10705-2019. Tasalapa Oy, Sijaiskoti Sampon Paja. </t>
  </si>
  <si>
    <t>Lastensuojelun ympärivuorokautiset ostopalvelut 31.12.2024 päättyvälle sopimuskaudelle. 10705-2019. Attendo Oy, perhehoito.</t>
  </si>
  <si>
    <t>Systeemisen sosiaalityön perheterapian konsultaatiot, 1161-2021, Sosiaalipalvelusäätiö Ote sr</t>
  </si>
  <si>
    <t>Sosiaalipalvelusäätiö Ote sr</t>
  </si>
  <si>
    <t>Systeemisen sosiaalityön perheterapian konsultaatiot, 1161-2021, Tabolia 3</t>
  </si>
  <si>
    <t>Mielenterveyskuntoutujien asumispalvelut, 13356-2018, ASPA Palvelut Oy</t>
  </si>
  <si>
    <t>Mielenterveyskuntoutujien asumispalvelut, 13356-2018, Aspa Palvelut Oy, Liljalaakso</t>
  </si>
  <si>
    <t>Mielenterveyskuntoutujien asumispalvelut, 13356-2018, Aspa Palvelut Oy, Sopukka</t>
  </si>
  <si>
    <t>Mielenterveyskuntoutujien asumispalvelut, 13356-2018, Esperi Care Oy, Esperi Hoitokoti Hyrkin Puisto</t>
  </si>
  <si>
    <t>Mielenterveyskuntoutujien asumispalvelut, 13356-2018, Hoitokoti Peltola, palveluasuminen</t>
  </si>
  <si>
    <t>Mielenterveyskuntoutujien asumispalvelut, 13356-2018, Hoitokoti Peltola, tuettu asuminen</t>
  </si>
  <si>
    <t>hoitokoti Peltola Oy</t>
  </si>
  <si>
    <t>Mielenterveyskuntoutujien asumispalvelut, 13356-2018, Hoitokoti Reimari Oy</t>
  </si>
  <si>
    <t>Mielenterveyskuntoutujien asumispalvelut, 13356-2018, Hoivatie Oy</t>
  </si>
  <si>
    <t>Mielenterveyskuntoutujien asumispalvelut, 13356-2018, Ihattula Oy, Loisto</t>
  </si>
  <si>
    <t>Mielenterveyskuntoutujien asumispalvelut, 13356-2018, Luona Oy</t>
  </si>
  <si>
    <t>Mielenterveyskuntoutujien asumispalvelut, 13356-2018, NAL Palvelut Oy</t>
  </si>
  <si>
    <t>Mielenterveyskuntoutujien asumispalvelut, 13356-2018, Paimio-koti Oy</t>
  </si>
  <si>
    <t>Paimio-Koti Oy</t>
  </si>
  <si>
    <t>Mielenterveyskuntoutujien asumispalvelut, 13356-2018, Ratkaisupiste Oy</t>
  </si>
  <si>
    <t>Mielenterveyskuntoutujien asumispalvelut, 13356-2018, Sininauha Oy</t>
  </si>
  <si>
    <t>Mielenterveyskuntoutujien asumispalvelut, 13356-2018, Suomen Pelastusarmeijan Säätiö sr</t>
  </si>
  <si>
    <t>Mielenterveyskuntoutujien asumispalvelut, 13356-2018, Turun seudun palveluasunnot Oy</t>
  </si>
  <si>
    <t>Turun seudun palveluasunnot Oy</t>
  </si>
  <si>
    <t>Mielenterveyskuntoutujien asumispalvelut, 13356-2018, V-S Hoitopalvelut Oy</t>
  </si>
  <si>
    <t>Mielenterveyskuntoutujien asumispalvelut, 13356-2018, Varsinais-Suomen tukiasuminen Oy</t>
  </si>
  <si>
    <t>Mieleterveyskuntoutujien asumispalvelut, 13356-2018, Yrjö &amp; Hanna Oy, Palvelutalo Pihlajakoti</t>
  </si>
  <si>
    <t>Hoiva Mehiläinen Oy, Ykköskoti Artukainen: Päihdekuntoutujien asumispalvelut 31.12.2022 päättyvälle sopimuskaudelle (optio-sopimus) /13356-2018 (Hyvinvoinnin palvelukokonaisuus)</t>
  </si>
  <si>
    <t>Hoiva Mehiläinen Oy, Ykköskoti Vaisaari: Päihdekuntoutujien asumispalvelut 31.12.2022 päättyvälle sopimuskaudelle 13356-2018 (Hyvinvoinnin palvelukokonaisuus)</t>
  </si>
  <si>
    <t>Tuolihissi, Ihamuotilantie</t>
  </si>
  <si>
    <t>Cibes Amslift Oy</t>
  </si>
  <si>
    <t>Päihdehuollon kuntouttavan laitoshoidon palvelut, 2909-2021, A-klinikka Oy Kouvola</t>
  </si>
  <si>
    <t>Päihdehuollon kuntouttavan laitoshoidon palvelut, 2909-2021, A-klinikka Oy Päihdesairaala</t>
  </si>
  <si>
    <t>Päihdehuollon kuntouttavan laitoshoidon palvelut, 2909-2021, A-klinikka Oy Salo</t>
  </si>
  <si>
    <t>Päihdehuollon kuntouttavan laitoshoidon palvelut, 2909-2021, A-klinikka Oy Tampere</t>
  </si>
  <si>
    <t>avo- vieroitus- ja selviämisasemapalvelut 10680-2018 A-klinikka Oy Salo Avokuntoutus, optiosopimus</t>
  </si>
  <si>
    <t>avo- vieroitus- ja selviämisasemapalvelut 10680-2018 A-klinikka Oy Salo Avovieroitus, optiosopimus</t>
  </si>
  <si>
    <t>avo- vieroitus- ja selviämisasemapalvelut 10680-2018 A-klinikka Oy Salo Ryhmäavokuntoutus, optiosopimus</t>
  </si>
  <si>
    <t>avo- vieroitus- ja selviämisasemapalvelut 10680-2018 A-klinikka Oy Salo Selviämisasemapalvelut, optiosopimus</t>
  </si>
  <si>
    <t>avo- vieroitus- ja selviämisasemapalvelut 10680-2018 A-klinikka Oy Turku avokuntoutus, optiosopimus</t>
  </si>
  <si>
    <t>avo- vieroitus- ja selviämisasemapalvelut 10680-2018 A-klinikka Oy Turku avovieroitus, optiosopimus</t>
  </si>
  <si>
    <t>avo- vieroitus- ja selviämisasemapalvelut 10680-2018 A-klinikka Oy Turku ryhmäavokuntoutus, optiosopimus</t>
  </si>
  <si>
    <t>avo- vieroitus- ja selviämisasemapalvelut 10680-2018 A-klinikka Oy Turku selviämisasemapalvelut, optiosopimus</t>
  </si>
  <si>
    <t>avo- vieroitus- ja selviämisasemapalvelut 10680-2018 Luona Oy avokuntoutus, optiosopimus</t>
  </si>
  <si>
    <t>avo- vieroitus- ja selviämisasemapalvelut 10680-2018 Luona Oy avovieroitus, optiosopimus</t>
  </si>
  <si>
    <t>avo- vieroitus- ja selviämisasemapalvelut 10680-2018 Luona Oy ryhmäavokuntoutus, optiosopimus</t>
  </si>
  <si>
    <t>puoliautomaattiset (tai sekä puoliautomaattiset että manuaaliset) defibrillaattorit ammattikäyttöön, 13678-2019, optiosopimus'</t>
  </si>
  <si>
    <t>13678-2019</t>
  </si>
  <si>
    <t>Medidyne Oy</t>
  </si>
  <si>
    <t>Vammaispalvelulain mukainen päivätoiminta, puitesopimuksen jatkaminen 1.8.2022-31.7.2023, 11848-2018, optiosopimus</t>
  </si>
  <si>
    <t>11848-2018</t>
  </si>
  <si>
    <t>avo- vieroitus- ja selviämisasemapalvelut 10680-2018 Sosiaalipalvelusäätiö Ote sr avokuntoutus, optiosopimus</t>
  </si>
  <si>
    <t>avo- vieroitus- ja selviämisasemapalvelut 10680-2018 Sosiaalipalvelusäätiö Ote sr ryhmäavokuntoutus, optiosopimus</t>
  </si>
  <si>
    <t>Mahdollinen Tweb-tunnus ja sisäinen sopijapuoli</t>
  </si>
  <si>
    <t>Sopimustyyppi</t>
  </si>
  <si>
    <t>Voimassaoloaika</t>
  </si>
  <si>
    <t>Huomioita</t>
  </si>
  <si>
    <t>Adoptioneuvontasopimus turkulaisille asiakkaille</t>
  </si>
  <si>
    <t>17.04.2013 - 99.99.9999</t>
  </si>
  <si>
    <t>ok</t>
  </si>
  <si>
    <t>Tweb 20130473</t>
  </si>
  <si>
    <t>Myyntisopimukset</t>
  </si>
  <si>
    <t>1192 - 2013</t>
  </si>
  <si>
    <t xml:space="preserve">Hyvinvointitoimiala </t>
  </si>
  <si>
    <r>
      <t xml:space="preserve">Aiesopimus </t>
    </r>
    <r>
      <rPr>
        <sz val="8"/>
        <rFont val="Arial"/>
        <family val="2"/>
      </rPr>
      <t> </t>
    </r>
    <r>
      <rPr>
        <b/>
        <sz val="10"/>
        <rFont val="Arial"/>
        <family val="2"/>
      </rPr>
      <t>Voimaa ruuasta -toimintaan</t>
    </r>
  </si>
  <si>
    <t>17.09.2020 - 99.99.9999</t>
  </si>
  <si>
    <t>Yhteistyösopimukset</t>
  </si>
  <si>
    <t>11406-2020</t>
  </si>
  <si>
    <t xml:space="preserve">Gerontologinen ravitsemus Gery ry </t>
  </si>
  <si>
    <t>Aiesopimus ulkomaalaistoimiston ja Yhdessä -yhdistyksen IKU-toiminnan kanssa koskien tilojen käyttöä ja asiakkaan ohjausta.</t>
  </si>
  <si>
    <t>23.09.2019 - 99.99 .9999</t>
  </si>
  <si>
    <t>11453 - 2019</t>
  </si>
  <si>
    <t xml:space="preserve">Hyvinvointi </t>
  </si>
  <si>
    <t xml:space="preserve">YHDESSÄ-yhdistys/TOGETHER-association ry </t>
  </si>
  <si>
    <t>Hankintasopimukset, leasingrahoitus</t>
  </si>
  <si>
    <t xml:space="preserve">Kuntarahoitus Oy </t>
  </si>
  <si>
    <t>Alueellinen apuvälinepalvelu</t>
  </si>
  <si>
    <t>04.10.2005 - 99.99.9999</t>
  </si>
  <si>
    <t>Tweb 20060370</t>
  </si>
  <si>
    <t>Hankintasopimukset, palvelu</t>
  </si>
  <si>
    <t>7308 - 2005</t>
  </si>
  <si>
    <t xml:space="preserve">Varsinais-Suomen Sairaanhoitopiirin kuntayhtymä </t>
  </si>
  <si>
    <t>Alueellisen apuvälinepalvelun apuvälineiden korjauspalvelut</t>
  </si>
  <si>
    <t>Tweb 20060371</t>
  </si>
  <si>
    <t>tuloutus 22001.</t>
  </si>
  <si>
    <t>Ammattikorkeakoulu, sos.- ja terv.alan koulutus, harjoittelu</t>
  </si>
  <si>
    <t>27.11.2006 - 99.99.9999</t>
  </si>
  <si>
    <t>Tweb 20060354</t>
  </si>
  <si>
    <t>16218 - 2009</t>
  </si>
  <si>
    <t xml:space="preserve">Lahden ammattikorkeakoulu </t>
  </si>
  <si>
    <t>01.01.2005 - 99.99.9999</t>
  </si>
  <si>
    <t>21.10.2002 - 99.99.9999</t>
  </si>
  <si>
    <t>Tweb 20030187</t>
  </si>
  <si>
    <t xml:space="preserve">Arcada - Nylands svenska yrkeshögskola </t>
  </si>
  <si>
    <t>31.05.2010 - 99.99.9999</t>
  </si>
  <si>
    <t>Tweb 20100604</t>
  </si>
  <si>
    <t xml:space="preserve">Metropolia ammattikorkeakoulu Oy </t>
  </si>
  <si>
    <t>01.01.2000 - 99.99.9999</t>
  </si>
  <si>
    <t>Tweb 20000176</t>
  </si>
  <si>
    <t xml:space="preserve">Kymenlaakson ammattikorkeakoulu </t>
  </si>
  <si>
    <t>Hankintasopimukset, käyttöoikeussopimus</t>
  </si>
  <si>
    <t>01.04.2020 - 99.99.9999</t>
  </si>
  <si>
    <r>
      <t xml:space="preserve">Asiakassopimus </t>
    </r>
    <r>
      <rPr>
        <sz val="8"/>
        <rFont val="Arial"/>
        <family val="2"/>
      </rPr>
      <t> </t>
    </r>
    <r>
      <rPr>
        <b/>
        <sz val="10"/>
        <rFont val="Arial"/>
        <family val="2"/>
      </rPr>
      <t>/ kausipaikka, Tyks Pysäköintitalo 1, P1</t>
    </r>
  </si>
  <si>
    <t>02.07.2020 - 99.99.9999</t>
  </si>
  <si>
    <t>Muut</t>
  </si>
  <si>
    <t>8787 - 2020</t>
  </si>
  <si>
    <t xml:space="preserve">Aimo Park Finland Oy </t>
  </si>
  <si>
    <t>03.04.2020 - 99.99.9999</t>
  </si>
  <si>
    <t>5360 - 2020</t>
  </si>
  <si>
    <t xml:space="preserve">Tunstall Oy </t>
  </si>
  <si>
    <t>Asiantuntija-avustajien nimeäminen ja työpanoksen hankinta V-S käräjäoikeuden toimialueella</t>
  </si>
  <si>
    <t>20.05.2015 - 99.99.9999</t>
  </si>
  <si>
    <t>Tweb 20150680</t>
  </si>
  <si>
    <t>2192 - 2015</t>
  </si>
  <si>
    <t xml:space="preserve">Turun ja Kaarinan seurakuntayhtymä </t>
  </si>
  <si>
    <t>Asiantuntija-avusteinen huoltoriitojen sovittelutoiminta Varsinais-Suomen käräjäoikeuden alueella</t>
  </si>
  <si>
    <t>01.01.2018 - 99.99.9999</t>
  </si>
  <si>
    <t>Tweb 20180324</t>
  </si>
  <si>
    <t>12623 - 2017</t>
  </si>
  <si>
    <t xml:space="preserve">Lehtonen Pirjo </t>
  </si>
  <si>
    <t>Asiantuntija-avusteinen huoltoriitojen sovittelutoiminta Varsinais-Suomen käräjäoikeuden toimialueella</t>
  </si>
  <si>
    <t>01.05.2014 - 99.99.9999</t>
  </si>
  <si>
    <t>Tweb 20140543</t>
  </si>
  <si>
    <t>13605 - 2013</t>
  </si>
  <si>
    <t xml:space="preserve">Salon kaupunki </t>
  </si>
  <si>
    <t xml:space="preserve">Naantalin kaupunki </t>
  </si>
  <si>
    <t>Tweb 20140542</t>
  </si>
  <si>
    <t xml:space="preserve">Perheterapia Tiina Ylä-Herranen </t>
  </si>
  <si>
    <r>
      <t>Asiantuntija-avusteinen huoltoriitojen sovittelutoiminta Varsinais-Suomen käräjäoikeuden toimialueella - Annukka Tuokko</t>
    </r>
    <r>
      <rPr>
        <sz val="8"/>
        <rFont val="Arial"/>
        <family val="2"/>
      </rPr>
      <t> </t>
    </r>
  </si>
  <si>
    <t>01.08.2020 - 99.99.9999</t>
  </si>
  <si>
    <t>11918 - 2018</t>
  </si>
  <si>
    <t>Annukka Tuokko</t>
  </si>
  <si>
    <t>01.02.2020 - 31.01.2023</t>
  </si>
  <si>
    <t>Autopaikan vuokrasopimus - Valio Center - Rokki-projekti</t>
  </si>
  <si>
    <t>22.02.2021 - 99.99.9999</t>
  </si>
  <si>
    <t>10982 - 2020</t>
  </si>
  <si>
    <t xml:space="preserve">Tubo Kiinteistöt Oy </t>
  </si>
  <si>
    <t>Care-manager-toiminta terveystoimen ja TYKS:n välillä</t>
  </si>
  <si>
    <t>01.01.2004 - 99.99.9999</t>
  </si>
  <si>
    <t>Tweb 20040234</t>
  </si>
  <si>
    <t xml:space="preserve">- </t>
  </si>
  <si>
    <t>21600.</t>
  </si>
  <si>
    <t>EKG-tallennuspalvelu</t>
  </si>
  <si>
    <t>20.12.2006 - 99.99.9999</t>
  </si>
  <si>
    <t>Tweb 20060373</t>
  </si>
  <si>
    <t>8353 - 2006</t>
  </si>
  <si>
    <t>21200.</t>
  </si>
  <si>
    <t>Ennakkoterveystarkastus- sekä kutsuntatilaisuuksien lääkäripalvelusopimus</t>
  </si>
  <si>
    <t>30.03.2017 - 99.99.9999</t>
  </si>
  <si>
    <t>Tweb 20171427</t>
  </si>
  <si>
    <t>3853 - 2017</t>
  </si>
  <si>
    <t xml:space="preserve">Puolustusvoimat, Lounais-Suomen aluetoimisto </t>
  </si>
  <si>
    <t>Ensihoidon ja päivystyspalveluiden palvelusopimus Varsinais-Suomen sairaanhoitopiirin alueella</t>
  </si>
  <si>
    <t>12.02.2016 - 99.99.9999</t>
  </si>
  <si>
    <t>Tweb 20161205</t>
  </si>
  <si>
    <t>846 - 2016</t>
  </si>
  <si>
    <t>Entisen Neuvostoliiton alueelta Suomeen muuttaneista henkilöistä aiheutuvien erityiskustannusten korvaaminen</t>
  </si>
  <si>
    <t>01.01.2009 - 99.99.9999</t>
  </si>
  <si>
    <t>Tweb 20080301</t>
  </si>
  <si>
    <t>9279 - 2005</t>
  </si>
  <si>
    <t xml:space="preserve">Varsinais-Suomen ELY-keskus </t>
  </si>
  <si>
    <t>20556.</t>
  </si>
  <si>
    <t>Equipment loan agreement - Medtronic Device Manager</t>
  </si>
  <si>
    <t>Erikoishammaslääkärikoulutuksen järjestäminen Turussa</t>
  </si>
  <si>
    <t>Tweb 19990160</t>
  </si>
  <si>
    <t>12572 - 2004</t>
  </si>
  <si>
    <t>Turun yliopisto</t>
  </si>
  <si>
    <t>21271.</t>
  </si>
  <si>
    <t>FIM ja RehabFIM -käyttöoikeussopimus</t>
  </si>
  <si>
    <t>07.05.2012 - 99.99.9999</t>
  </si>
  <si>
    <t>Tweb 20120577</t>
  </si>
  <si>
    <t>9496 - 2010</t>
  </si>
  <si>
    <t xml:space="preserve">FCG Konsultointi Oy </t>
  </si>
  <si>
    <t>Gastroenterologiaan erikoistuvan lääkärin koulutussuunnitelma Turun kaupunginsairaalassa</t>
  </si>
  <si>
    <t>13.11.2014 - 99.99.9999</t>
  </si>
  <si>
    <t>Tweb 20140607</t>
  </si>
  <si>
    <t>5471 - 2015</t>
  </si>
  <si>
    <t>Geriatrian alan yhteistyö opetus- ja tutkimustoiminnassa</t>
  </si>
  <si>
    <t>01.01.2006 - 99.99.9999</t>
  </si>
  <si>
    <t>Tweb 20060374</t>
  </si>
  <si>
    <t>8903 - 2005</t>
  </si>
  <si>
    <t>01.09.2020 - 31.08.2023</t>
  </si>
  <si>
    <t>Haavan alipainehoidon hoitoyksikön huoltosopimus</t>
  </si>
  <si>
    <t>08.02.2017 - 99.99.9999</t>
  </si>
  <si>
    <t>Tweb 20171445</t>
  </si>
  <si>
    <t>6181 - 2016</t>
  </si>
  <si>
    <t xml:space="preserve">Mediq Suomi Oy </t>
  </si>
  <si>
    <t>HaiPro -ohjelmiston käyttö- ja ylläpitosopimus</t>
  </si>
  <si>
    <t>11012 - 2012</t>
  </si>
  <si>
    <t xml:space="preserve">Awanic Oy </t>
  </si>
  <si>
    <t>HaiPro ohjelmiston käyttöoikeus-ja ylläpitosopimus</t>
  </si>
  <si>
    <t>Hankintasopimukset, puitesopimus</t>
  </si>
  <si>
    <t xml:space="preserve">Plandent Oy </t>
  </si>
  <si>
    <t>Hammashuollon instrumenttien hankinta 31.5.2023 päättyvälle sopimuskaudelle</t>
  </si>
  <si>
    <t>01.06.2021 - 31.05.2023</t>
  </si>
  <si>
    <t>6564 - 2020</t>
  </si>
  <si>
    <t xml:space="preserve">Hammasväline Oy </t>
  </si>
  <si>
    <t xml:space="preserve">Ortomat Herpola Oy </t>
  </si>
  <si>
    <t xml:space="preserve">JH Hammastuote Oy </t>
  </si>
  <si>
    <t>Hammaslääketieteen peruskoulutussopimus</t>
  </si>
  <si>
    <t>Tweb 20090629</t>
  </si>
  <si>
    <t>8249 - 2009</t>
  </si>
  <si>
    <t>Hammasvälineiden huoltopalvelujen järjestäminen Dentaliassa 1.1.2015 alkaen</t>
  </si>
  <si>
    <t>01.01.2015 - 99.99.9999</t>
  </si>
  <si>
    <t>Tweb 20140628</t>
  </si>
  <si>
    <t>8647 - 2014</t>
  </si>
  <si>
    <t xml:space="preserve">Tyks-Sapa liikelaitos </t>
  </si>
  <si>
    <t>Hengityshalvauspotilaan hoidon järjestäminen (IMM)(salassapid.)</t>
  </si>
  <si>
    <t>09.04.2018 - 99.99.9999</t>
  </si>
  <si>
    <t>4604 - 2018</t>
  </si>
  <si>
    <t>Hengityshalvauspotilaan hoidon järjestäminen ja kustannukset (TT)(salassa pidettävä)</t>
  </si>
  <si>
    <t>03.12.2018 - 99.99.9999</t>
  </si>
  <si>
    <t>331 - 2019</t>
  </si>
  <si>
    <t xml:space="preserve">Varsinais-Suomen sairaanhoitopiiri </t>
  </si>
  <si>
    <t>Hoitotieteen laitos; tutkimus, opetus, käytännännön harjoittelu ym.</t>
  </si>
  <si>
    <t>01.06.1995 - 99.99.9999</t>
  </si>
  <si>
    <t>Tweb 19950134</t>
  </si>
  <si>
    <t>7921 - 2009</t>
  </si>
  <si>
    <t xml:space="preserve">Turun yliopisto </t>
  </si>
  <si>
    <t>Hoitotieteen professorin sivuviran työpanoksen vuokraaminen</t>
  </si>
  <si>
    <t>01.11.2016 - 99.99.9999</t>
  </si>
  <si>
    <t>Tweb 20160798</t>
  </si>
  <si>
    <t>11090 - 2016</t>
  </si>
  <si>
    <t>Hyvinvointitoimialan kappaletavarakuljetukset 1.4.2021 - 31.3.2023</t>
  </si>
  <si>
    <t>13.04.2021 - 31.03.2023</t>
  </si>
  <si>
    <t>5024 - 2020</t>
  </si>
  <si>
    <t xml:space="preserve">Menevä Oy </t>
  </si>
  <si>
    <t>09.04.2021 - 31.03.2023</t>
  </si>
  <si>
    <t xml:space="preserve">Lounais-Suomen Taxidata Oy </t>
  </si>
  <si>
    <t xml:space="preserve">Pikanttipalvelu </t>
  </si>
  <si>
    <t>10.04.2021 - 31.03.2023</t>
  </si>
  <si>
    <t xml:space="preserve">A-Tektoness Oy </t>
  </si>
  <si>
    <t>Hälytyksensiirtopalvelu Lite-R</t>
  </si>
  <si>
    <t>Tweb 20130559</t>
  </si>
  <si>
    <t>3838 - 2017</t>
  </si>
  <si>
    <t xml:space="preserve">Avarn Security Oy </t>
  </si>
  <si>
    <t>Hälytyksensiirtopalvelu Lite-R, Brahen neuvola</t>
  </si>
  <si>
    <t>11.01.2018 - 99.99.9999</t>
  </si>
  <si>
    <t>Tweb 20180531</t>
  </si>
  <si>
    <t>Ilmaisen Aranesp-aloitusannoksen käytöstä ja jakelusta sopiminen</t>
  </si>
  <si>
    <t>01.01.2022 - 31.12.2023</t>
  </si>
  <si>
    <t>ei diaaria</t>
  </si>
  <si>
    <t xml:space="preserve">Amgen Aktiebolag, sivuliike Suomessa </t>
  </si>
  <si>
    <t>Jätepuristimien huoltosopimus (Kaupunginsairaala talo 1 ja Kurjenmäkikodit talot 41 ja 42)</t>
  </si>
  <si>
    <t>01.03.2016 - 99.99.9999</t>
  </si>
  <si>
    <t>Tweb 20161120</t>
  </si>
  <si>
    <t>3333 - 2016</t>
  </si>
  <si>
    <t xml:space="preserve">Lassila &amp; Tikanoja Oyj </t>
  </si>
  <si>
    <t>Kansainvälinen ottolapsineuvonta turkulaisille asiakkaille</t>
  </si>
  <si>
    <t>01.08.2009 - 99.99.9999</t>
  </si>
  <si>
    <t>Tweb 20090628</t>
  </si>
  <si>
    <t>6969 - 2009</t>
  </si>
  <si>
    <t>Kansaneläkelaitoksen eläke- ja vammaisetuusmaksujen erittelytietojen välittämissopimus</t>
  </si>
  <si>
    <t>15.05.2014 - 99.99.9999</t>
  </si>
  <si>
    <t>Tweb 20140606</t>
  </si>
  <si>
    <t>5253 - 2014</t>
  </si>
  <si>
    <t xml:space="preserve">Kansaneläkelaitos </t>
  </si>
  <si>
    <t>Kansanterveyslain mukaisen hammaslääkäripäivystyksen järjestäminen</t>
  </si>
  <si>
    <t>01.01.2011 - 99.99.9999</t>
  </si>
  <si>
    <t>Tweb 20100578</t>
  </si>
  <si>
    <t>10653 - 2010</t>
  </si>
  <si>
    <t>Kardiologinen koulutus sisätautisairaalan sydänpoliklinikalla</t>
  </si>
  <si>
    <t>01.01.2010 - 99.99.9999</t>
  </si>
  <si>
    <t>Tweb 20100640</t>
  </si>
  <si>
    <t>8468 - 2010</t>
  </si>
  <si>
    <t>Kardiologinen koulutus Turun sisätautisairaalan sydänpoliklinikalla</t>
  </si>
  <si>
    <t>Tweb 20040235</t>
  </si>
  <si>
    <t>Kaskenlinnan rakennuksen 3 ja 2 kerroksen alivuokrasopimus</t>
  </si>
  <si>
    <t>01.06.2015 - 99.99.9999</t>
  </si>
  <si>
    <t>Huoneen- ja maanvuokrasopimukset</t>
  </si>
  <si>
    <t>13097 - 2014</t>
  </si>
  <si>
    <t>Kattonostimien vuosihuoltosopimus</t>
  </si>
  <si>
    <t>Tweb 20160946</t>
  </si>
  <si>
    <t>1986 - 2016</t>
  </si>
  <si>
    <t xml:space="preserve">Respecta Oy </t>
  </si>
  <si>
    <t>Kirurgia Liite A3 Huolto-, tekniikka- ja tukipalveluiden järjestely</t>
  </si>
  <si>
    <t>2483 - 1995</t>
  </si>
  <si>
    <t>Kirurgia Liite C Tukipalveluiden järjestäminen</t>
  </si>
  <si>
    <t>Kirurgia Liite C14 Tekninen huolto/ilokaasu</t>
  </si>
  <si>
    <t>01.01.2007 - 99.99.9999</t>
  </si>
  <si>
    <t>Kirurgia Liite C22 Asiakasneuvonta, Kunnallissairaalantie 20</t>
  </si>
  <si>
    <t>01.01.2008 - 99.99.9999</t>
  </si>
  <si>
    <t>Kirurgia Toiminnan siirtymiseen liittyvien tietosuojakysymysten järjestäminen</t>
  </si>
  <si>
    <t>Kirurgian fuusio Pääsopimus</t>
  </si>
  <si>
    <t>Kliinisen fysiologian, isotooppi ja PET -tutkimusten ostosopimus</t>
  </si>
  <si>
    <t>07.04.2014 - 99.99.9999</t>
  </si>
  <si>
    <t>Tweb 20140604</t>
  </si>
  <si>
    <t>4093 - 2014</t>
  </si>
  <si>
    <t>Kopioitu: Sosiaalityön ja lastensuojelun tukipalvelut ajalle 1.1.2021-31.12.2024 / Sopimus 2</t>
  </si>
  <si>
    <t>29.06.2021 - 31.12.2024</t>
  </si>
  <si>
    <t>12478 - 2019</t>
  </si>
  <si>
    <t xml:space="preserve">Sosiaalipalvelusäätiö Ote sr </t>
  </si>
  <si>
    <t>Korva-, nenä- ja kurkkutautien lääkäreiden leikkauspalvelut 2018</t>
  </si>
  <si>
    <t>04.05.2018 - 99.99.9999</t>
  </si>
  <si>
    <t>5305 - 2018</t>
  </si>
  <si>
    <t>Kotihoidon hygieniapalveluiden hankintasopimus</t>
  </si>
  <si>
    <t>12.06.2013 - 99.99.9999</t>
  </si>
  <si>
    <t>Tweb 20130556</t>
  </si>
  <si>
    <t>9032 - 2013</t>
  </si>
  <si>
    <t xml:space="preserve">Lindström Oy </t>
  </si>
  <si>
    <t>Kotihoitoa turvallisesti -verkkokurssi</t>
  </si>
  <si>
    <t>26.08.2019 - 99.99.9999</t>
  </si>
  <si>
    <t>9445 - 2019</t>
  </si>
  <si>
    <t xml:space="preserve">Qreform Oy </t>
  </si>
  <si>
    <r>
      <t>Kotikunnan muuttumiseen perustuva sopimus (AA) (salassa pidettävä)</t>
    </r>
    <r>
      <rPr>
        <sz val="8"/>
        <rFont val="Arial"/>
        <family val="2"/>
      </rPr>
      <t> </t>
    </r>
  </si>
  <si>
    <t>03.09.2018 - 99.99.9999</t>
  </si>
  <si>
    <t>5707 - 2017</t>
  </si>
  <si>
    <t xml:space="preserve">Mikkelin kaupunki </t>
  </si>
  <si>
    <t>Kotikunnan muuttumiseen perustuva sopimus (AAE) (salassa pidettävä)</t>
  </si>
  <si>
    <t>20.11.2020 - 99.99.9999</t>
  </si>
  <si>
    <t xml:space="preserve">Porin kaupunki </t>
  </si>
  <si>
    <t>Kotikunnan muuttumiseen perustuva sopimus (AK) (salassa pidettävä)</t>
  </si>
  <si>
    <t>22.06.2018 - 99.99.9999</t>
  </si>
  <si>
    <t xml:space="preserve">Rovaniemen kaupunki </t>
  </si>
  <si>
    <t>Kotikunnan muuttumiseen perustuva sopimus (AL) (salassa pidettävä)</t>
  </si>
  <si>
    <t>18.08.2018 - 99.99.9999</t>
  </si>
  <si>
    <t xml:space="preserve">Hangon kaupunki </t>
  </si>
  <si>
    <t>Kotikunnan muuttumiseen perustuva sopimus (ASM)(salassa pidettävä)</t>
  </si>
  <si>
    <t>15.05.2019 - 99.99.9999</t>
  </si>
  <si>
    <t xml:space="preserve">Kauniaisten kaupunki </t>
  </si>
  <si>
    <t>Kotikunnan muuttumiseen perustuva sopimus (EF)(salassa pidettävä)</t>
  </si>
  <si>
    <t>17.05.2016 - 99.99.9999</t>
  </si>
  <si>
    <t xml:space="preserve">Hämeenkyrön kunta </t>
  </si>
  <si>
    <t>Kotikunnan muuttumiseen perustuva sopimus (EK)(salassa pidettävä)</t>
  </si>
  <si>
    <t>14.03.2014 - 99.99.9999</t>
  </si>
  <si>
    <t xml:space="preserve">Siuntion kunta </t>
  </si>
  <si>
    <t>Kotikunnan muuttumiseen perustuva sopimus (EL) (salassa pidettävä)</t>
  </si>
  <si>
    <t>01.11.2018 - 99.99.9999</t>
  </si>
  <si>
    <t xml:space="preserve">Paraisten kaupunki </t>
  </si>
  <si>
    <t>Kotikunnan muuttumiseen perustuva sopimus (E-LV)(salassa pidettävä)</t>
  </si>
  <si>
    <t>05.05.2015 - 99.99.9999</t>
  </si>
  <si>
    <t xml:space="preserve">Marttilan kunta </t>
  </si>
  <si>
    <t>Kotikunnan muuttumiseen perustuva sopimus (EM) (salassa pidettävä)</t>
  </si>
  <si>
    <t>11.07.2018 - 99.99.9999</t>
  </si>
  <si>
    <t xml:space="preserve">Helsingin kaupunki </t>
  </si>
  <si>
    <t>Kotikunnan muuttumiseen perustuva sopimus (HE)(salassa pidettävä)</t>
  </si>
  <si>
    <t>10.11.2014 - 99.99.9999</t>
  </si>
  <si>
    <t xml:space="preserve">Sastamalan kaupunki </t>
  </si>
  <si>
    <t>Kotikunnan muuttumiseen perustuva sopimus (HH)(salassa pidettävä)</t>
  </si>
  <si>
    <t>27.07.2019 - 99.99.9999</t>
  </si>
  <si>
    <t xml:space="preserve">Espoon kaupunki </t>
  </si>
  <si>
    <t>Kotikunnan muuttumiseen perustuva sopimus (HK)(salassa pidettävä)</t>
  </si>
  <si>
    <t>15.04.2018 - 99.99.9999</t>
  </si>
  <si>
    <t xml:space="preserve">Sauvon kunta </t>
  </si>
  <si>
    <t>02.04.2018 - 99.99.9999</t>
  </si>
  <si>
    <t>Kotikunnan muuttumiseen perustuva sopimus (HM)(salassa pidettävä)</t>
  </si>
  <si>
    <t>25.03.2019 - 99.99.9999</t>
  </si>
  <si>
    <t xml:space="preserve">Kaarnakoti Oy </t>
  </si>
  <si>
    <t>Kotikunnan muuttumiseen perustuva sopimus (HO)(salassa pidettävä)</t>
  </si>
  <si>
    <t>25.03.2018 - 99.99.9999</t>
  </si>
  <si>
    <t xml:space="preserve">Rauman kaupunki </t>
  </si>
  <si>
    <t>Kotikunnan muuttumiseen perustuva sopimus (HR) (salassa pidettävä)</t>
  </si>
  <si>
    <t>19.01.2020 - 99.99.9999</t>
  </si>
  <si>
    <t>Kotikunnan muuttumiseen perustuva sopimus (HR)(salassa pidettävä)</t>
  </si>
  <si>
    <t>02.05.2015 - 99.99.9999</t>
  </si>
  <si>
    <t xml:space="preserve">Pyhärannan kunta </t>
  </si>
  <si>
    <t>Kotikunnan muuttumiseen perustuva sopimus (IK)(salassa pidettävä)</t>
  </si>
  <si>
    <t>23.08.2013 - 99.99.9999</t>
  </si>
  <si>
    <t>19.04.2018 - 99.99.9999</t>
  </si>
  <si>
    <t xml:space="preserve">Pöytyän kunta </t>
  </si>
  <si>
    <t>Kotikunnan muuttumiseen perustuva sopimus (IN)(salassa pidettävä)</t>
  </si>
  <si>
    <t>19.09.2017 - 99.99.9999</t>
  </si>
  <si>
    <t xml:space="preserve">Eckerö kommun </t>
  </si>
  <si>
    <t>Kotikunnan muuttumiseen perustuva sopimus (IR) (salassa pidettävä)</t>
  </si>
  <si>
    <t>26.10.2018 - 99.99.9999</t>
  </si>
  <si>
    <t xml:space="preserve">Vaasan kaupunki </t>
  </si>
  <si>
    <t>Kotikunnan muuttumiseen perustuva sopimus (JA)(salassa pidettävä)</t>
  </si>
  <si>
    <t>04.10.2014 - 99.99.9999</t>
  </si>
  <si>
    <t>04.10.2016 - 99.99.9999</t>
  </si>
  <si>
    <t xml:space="preserve">Vantaan kaupunki </t>
  </si>
  <si>
    <t>Kotikunnan muuttumiseen perustuva sopimus (J-HK)(salassa pidettävä)</t>
  </si>
  <si>
    <t>01.01.2016 - 99.99.9999</t>
  </si>
  <si>
    <t>Kotikunnan muuttumiseen perustuva sopimus (JL)(salassa pidettävä)</t>
  </si>
  <si>
    <t>07.08.2018 - 99.99.9999</t>
  </si>
  <si>
    <t xml:space="preserve">Porvoon kaupunki </t>
  </si>
  <si>
    <t>Kotikunnan muuttumiseen perustuva sopimus (J-SP)(salassa pidettävä)</t>
  </si>
  <si>
    <t>07.12.2019 - 99.99.9999</t>
  </si>
  <si>
    <t xml:space="preserve">Nokian kaupunki </t>
  </si>
  <si>
    <t>Kotikunnan muuttumiseen perustuva sopimus (JT)(salassa pidettävä)</t>
  </si>
  <si>
    <t>17.01.2017 - 99.99.9999</t>
  </si>
  <si>
    <t xml:space="preserve">Joensuun kaupunki </t>
  </si>
  <si>
    <t>Kotikunnan muuttumiseen perustuva sopimus (K-AJ)(salassa pidettävä)</t>
  </si>
  <si>
    <t>04.05.2015 - 99.99.9999</t>
  </si>
  <si>
    <t>Kotikunnan muuttumiseen perustuva sopimus (KEN)(salassa pidettävä)</t>
  </si>
  <si>
    <t>04.01.2019 - 99.99.9999</t>
  </si>
  <si>
    <t>Kotikunnan muuttumiseen perustuva sopimus (KK)(salassa pidettävä)</t>
  </si>
  <si>
    <t>21.9.2021 - 99.99.9999</t>
  </si>
  <si>
    <t>Kymenlaakson sosiaali- ja terveyspalvelujen kuntayhtymä</t>
  </si>
  <si>
    <t>26.07.2017 - 99.99.9999</t>
  </si>
  <si>
    <t xml:space="preserve">Lahden kaupunki </t>
  </si>
  <si>
    <t>Kotikunnan muuttumiseen perustuva sopimus (KM) (salassa pidettävä)</t>
  </si>
  <si>
    <t>24.09.2018 - 99.99.9999</t>
  </si>
  <si>
    <t>Kotikunnan muuttumiseen perustuva sopimus (KM)(salassa pidettävä)</t>
  </si>
  <si>
    <t>02.02.2015 - 99.99.9999</t>
  </si>
  <si>
    <t xml:space="preserve">Riihimäen kaupunki </t>
  </si>
  <si>
    <t>Kotikunnan muuttumiseen perustuva sopimus (KT)(salassa pidettävä)</t>
  </si>
  <si>
    <t>01.11.2019 - 99.99.9999</t>
  </si>
  <si>
    <t>Kotikunnan muuttumiseen perustuva sopimus (LR)(salassa pidettävä)</t>
  </si>
  <si>
    <t>10.1.2021 - 99.99.9999</t>
  </si>
  <si>
    <t>Hämeenlinnan kaupunki</t>
  </si>
  <si>
    <t>Kotikunnan muuttumiseen perustuva sopimus (LV)(salassa pidettävä)</t>
  </si>
  <si>
    <t>27.07.2015 - 99.99.9999</t>
  </si>
  <si>
    <t xml:space="preserve">Kuopion kaupunki </t>
  </si>
  <si>
    <t>Kotikunnan muuttumiseen perustuva sopimus (MH)(salassa pidettävä)</t>
  </si>
  <si>
    <t>19.06.2018 - 99.99.9999</t>
  </si>
  <si>
    <t xml:space="preserve">Päijät-Hämeen hyvinvointikuntayhtymä </t>
  </si>
  <si>
    <t>30.04.2017 - 99.99.9999</t>
  </si>
  <si>
    <t>18.07.2016 - 99.99.9999</t>
  </si>
  <si>
    <t xml:space="preserve">Kaarinan kaupunki </t>
  </si>
  <si>
    <t>Kotikunnan muuttumiseen perustuva sopimus (MK) (salassa pidettävä)</t>
  </si>
  <si>
    <t>09.11.2015 - 99.99.9999</t>
  </si>
  <si>
    <t xml:space="preserve">Vehmaan kunta </t>
  </si>
  <si>
    <t>Kotikunnan muuttumiseen perustuva sopimus (MKB) (salassa pidettävä)</t>
  </si>
  <si>
    <t>08.09.2020 - 99.99.9999</t>
  </si>
  <si>
    <t xml:space="preserve">Kouvolan kaupunki </t>
  </si>
  <si>
    <t>Kotikunnan muuttumiseen perustuva sopimus (MK)(salassa pidettävä)</t>
  </si>
  <si>
    <t>15.07.2019 - 99.99.9999</t>
  </si>
  <si>
    <t>Kotikunnan muuttumiseen perustuva sopimus (MP)(salassa pidettävä)</t>
  </si>
  <si>
    <t>30.05.2016 - 99.99.9999</t>
  </si>
  <si>
    <t xml:space="preserve">Ylivieskan kaupunki </t>
  </si>
  <si>
    <t>Kotikunnan muuttumiseen perustuva sopimus (MR)(salassa pidettävä)</t>
  </si>
  <si>
    <t>26.02.2016 - 99.99.9999</t>
  </si>
  <si>
    <t>Kotikunnan muuttumiseen perustuva sopimus (MS)(salassa pidettävä)</t>
  </si>
  <si>
    <t>13.11.2017 - 99.99.9999</t>
  </si>
  <si>
    <t xml:space="preserve">Kempeleen kunta </t>
  </si>
  <si>
    <t>Kotikunnan muuttumiseen perustuva sopimus (NL) (salassa pidettävä)</t>
  </si>
  <si>
    <t xml:space="preserve">Uudenkaupungin kaupunki </t>
  </si>
  <si>
    <t>Kotikunnan muuttumiseen perustuva sopimus (NR)(salassa pidettävä)</t>
  </si>
  <si>
    <t>01.04.2012 - 99.99.9999</t>
  </si>
  <si>
    <t>Kotikunnan muuttumiseen perustuva sopimus (OH)(salassa pidettävä)</t>
  </si>
  <si>
    <t>29.07.2017 - 99.99.9999</t>
  </si>
  <si>
    <t xml:space="preserve">Valkeakosken kaupunki </t>
  </si>
  <si>
    <t>Kotikunnan muuttumiseen perustuva sopimus (OR)(salassa pidettävä)</t>
  </si>
  <si>
    <t>31.10.2014 - 99.99.9999</t>
  </si>
  <si>
    <t>Kotikunnan muuttumiseen perustuva sopimus (PK)(salassa pidettävä)</t>
  </si>
  <si>
    <t>28.08.2014 - 99.99.9999</t>
  </si>
  <si>
    <t xml:space="preserve">Porin Perusturvakeskus </t>
  </si>
  <si>
    <t>26.06.2018 - 99.99.9999</t>
  </si>
  <si>
    <t xml:space="preserve">Nurmijärven kunta </t>
  </si>
  <si>
    <t>Kotikunnan muuttumiseen perustuva sopimus (PL)(salassa pidettävä)</t>
  </si>
  <si>
    <t>03.07.2016 - 99.99.9999</t>
  </si>
  <si>
    <t xml:space="preserve">Kalajoen kaupunki </t>
  </si>
  <si>
    <t>Kotikunnan muuttumiseen perustuva sopimus (RB) (salassa pidettävä)</t>
  </si>
  <si>
    <t>23.11.2018 - 99.99.9999</t>
  </si>
  <si>
    <t xml:space="preserve">Varkauden kaupunki </t>
  </si>
  <si>
    <t>Kotikunnan muuttumiseen perustuva sopimus (RG)(salassa pidettävä)</t>
  </si>
  <si>
    <t>15.02.2015 - 99.99.9999</t>
  </si>
  <si>
    <t>Kotikunnan muuttumiseen perustuva sopimus (RK-H) (salassa pidettävä)</t>
  </si>
  <si>
    <t>09.06.2018 - 99.99.9999</t>
  </si>
  <si>
    <t>Kotikunnan muuttumiseen perustuva sopimus (RK)(salassa pidettävä)</t>
  </si>
  <si>
    <t>21.02.2017 - 99.99.9999</t>
  </si>
  <si>
    <t xml:space="preserve">Jyväskylän kaupunki </t>
  </si>
  <si>
    <t>01.11.2017 - 99.99.9999</t>
  </si>
  <si>
    <t>Kotikunnan muuttumiseen perustuva sopimus (RR)(salassa pidettävä)</t>
  </si>
  <si>
    <t>Kotikunnan muuttumiseen perustuva sopimus (RT)(salassa pidettävä)</t>
  </si>
  <si>
    <t>28.10.2014 - 99.99.9999</t>
  </si>
  <si>
    <t>28.01.2018 - 99.99.9999</t>
  </si>
  <si>
    <t xml:space="preserve">Humppilan kunta </t>
  </si>
  <si>
    <t>Kotikunnan muuttumiseen perustuva sopimus (SA) (salassa pidettävä)</t>
  </si>
  <si>
    <t>09.10.2020 - 99.99.9999</t>
  </si>
  <si>
    <t xml:space="preserve">Kuntayhtymä Kaksineuvoinen </t>
  </si>
  <si>
    <t>Kotikunnan muuttumiseen perustuva sopimus (SAA) (salassa pidettävä)</t>
  </si>
  <si>
    <t>13.01.2021 - 99.99.9999</t>
  </si>
  <si>
    <t xml:space="preserve">Jämsän kaupunki </t>
  </si>
  <si>
    <t>Kotikunnan muuttumiseen perustuva sopimus (SE) (salassa pidettävä)</t>
  </si>
  <si>
    <t>17.01.2020 - 99.99.9999</t>
  </si>
  <si>
    <t xml:space="preserve">Seinäjoen kaupunki </t>
  </si>
  <si>
    <t>Kotikunnan muuttumiseen perustuva sopimus (SE)(salassa pidettävä)</t>
  </si>
  <si>
    <t>22.04.2018 - 99.99.9999</t>
  </si>
  <si>
    <t>Kotikunnan muuttumiseen perustuva sopimus (SK)(salassa pidettävä)</t>
  </si>
  <si>
    <t>27.11.2017 - 99.99.9999</t>
  </si>
  <si>
    <t>Kotikunnan muuttumiseen perustuva sopimus (SK-T)(salassa pidettävä)</t>
  </si>
  <si>
    <t>01.12.2011 - 99.99.9999</t>
  </si>
  <si>
    <t>Kotikunnan muuttumiseen perustuva sopimus (SL)(salassa pidettävä)</t>
  </si>
  <si>
    <t>02.12.2013 - 99.99.9999</t>
  </si>
  <si>
    <t xml:space="preserve">Kemiönsaaren kunta </t>
  </si>
  <si>
    <t>15.04.2015 - 99.99.9999</t>
  </si>
  <si>
    <t>Kotikunnan muuttumiseen perustuva sopimus (SLT) (salassa pidettävä)</t>
  </si>
  <si>
    <t>13.07.2021 - 99.99.9999</t>
  </si>
  <si>
    <t>Kotikunnan muuttumiseen perustuva sopimus (SR) (salassa pidettävä)</t>
  </si>
  <si>
    <t>31.01.2021 - 99.99.9999</t>
  </si>
  <si>
    <t>Kotikunnan muuttumiseen perustuva sopimus (SS)(salassa pidettävä)</t>
  </si>
  <si>
    <t xml:space="preserve">Loimaan kaupunki </t>
  </si>
  <si>
    <t>Kotikunnan muuttumiseen perustuva sopimus (TH) (salassa pidettävä)</t>
  </si>
  <si>
    <t>02.01.2019 - 99.99.9999</t>
  </si>
  <si>
    <t xml:space="preserve">Pohjois-Satakunnan peruspalvelukuntayhtymä </t>
  </si>
  <si>
    <t>Kotikunnan muuttumiseen perustuva sopimus (TJMM) (salassa pidettävä)</t>
  </si>
  <si>
    <t>17.11.2020 - 99.99.9999</t>
  </si>
  <si>
    <t xml:space="preserve">Parkanon kaupunki </t>
  </si>
  <si>
    <t>Kotikunnan muuttumiseen perustuva sopimus (TL)(salassa pidettävä)</t>
  </si>
  <si>
    <t>08.08.2016 - 99.99.9999</t>
  </si>
  <si>
    <t>Kotikunnan muuttumiseen perustuva sopimus (TO)(salassa pidettävä)</t>
  </si>
  <si>
    <t>30.05.2014 - 99.99.9999</t>
  </si>
  <si>
    <t>Kotikunnan muuttumiseen perustuva sopimus (TP) (salassa pidettävä)</t>
  </si>
  <si>
    <t>25.10.2018 - 99.99.9999</t>
  </si>
  <si>
    <t xml:space="preserve">Lohjan kaupunki </t>
  </si>
  <si>
    <t>Kotikunnan muuttumiseen perustuva sopimus (TS)(salassa pidettävä)</t>
  </si>
  <si>
    <t>03.01.2019 - 99.99.9999</t>
  </si>
  <si>
    <t>Kotikunnan muuttumiseen perustuva sopimus (TV)(salassa pidettävä)</t>
  </si>
  <si>
    <t>02.06.2014 - 99.99.9999</t>
  </si>
  <si>
    <t>Kotikunnan muuttumiseen perustuva sopimus (VE) (salassa pidettävä)</t>
  </si>
  <si>
    <t>02.02.2020 - 99.99.9999</t>
  </si>
  <si>
    <t xml:space="preserve">Pohjois-Karjalan sosiaali- ja terveyspalvelujen kuntayhtymä </t>
  </si>
  <si>
    <t>Kotikunnan muuttumiseen perustuva sopimus (VH-M) (salassa pidettävä)</t>
  </si>
  <si>
    <t>19.01.2021 - 99.99.9999</t>
  </si>
  <si>
    <t xml:space="preserve">Perusturvakuntayhtymä Karviainen </t>
  </si>
  <si>
    <t>Kotikunnan muuttumiseen perustuva sopimus (ZS)(salassa pidettävä)</t>
  </si>
  <si>
    <t>04.11.2013 - 99.99.9999</t>
  </si>
  <si>
    <t>Koulutuspaikkaa koskeva koulutussopimus</t>
  </si>
  <si>
    <t>18.12.2018 - 99.99.9999</t>
  </si>
  <si>
    <t>2121 - 2019</t>
  </si>
  <si>
    <t>Kumppanuussopimus asumisneuvojatoiminnasta Halinen, Nummi, Länsinummi ja Auranlaakso (Runosmäki)alueilla.</t>
  </si>
  <si>
    <t>01.01.2012 - 99.99.9999</t>
  </si>
  <si>
    <t>Tweb 20120512</t>
  </si>
  <si>
    <t>11755 - 2008</t>
  </si>
  <si>
    <t xml:space="preserve">TVT Asunnot Oy </t>
  </si>
  <si>
    <t>Kuvantamisen toimitilat</t>
  </si>
  <si>
    <t>7969 - 2013</t>
  </si>
  <si>
    <t>Kuvantamispalveluja koskeva puitesopimus terveystoimen ja V-S shp:n kuvantamiskeskuksen välillä</t>
  </si>
  <si>
    <t>Tweb 20070288</t>
  </si>
  <si>
    <t>14457 - 2006</t>
  </si>
  <si>
    <t>Käyttöpalvelusopimus: PaceMAP -tahdistinrekisteri</t>
  </si>
  <si>
    <t>11.10.2006 - 99.99.9999</t>
  </si>
  <si>
    <t>Tweb 20060377</t>
  </si>
  <si>
    <t>Laboratorion tilojen vuokrasopimus</t>
  </si>
  <si>
    <t>01.09.2009 - 99.99.9999</t>
  </si>
  <si>
    <t>12062 - 2009</t>
  </si>
  <si>
    <t>Laboratoriopalvelujen puitesopimus</t>
  </si>
  <si>
    <t>24.10.2014 - 99.99.9999</t>
  </si>
  <si>
    <t>Tweb 20140482</t>
  </si>
  <si>
    <t>10522 - 2014</t>
  </si>
  <si>
    <t>Laitoshuollon palvelusopimus, Tyks, T-sairaala, sosiaalipäivystyksen tilat</t>
  </si>
  <si>
    <t>01.07.2020 - 99.99.9999</t>
  </si>
  <si>
    <t>8330 - 2020</t>
  </si>
  <si>
    <t>Lastenkirurgian konsultaatiopalvelut 2019 alkaen</t>
  </si>
  <si>
    <t>01.01.2019 - 99.99.9999</t>
  </si>
  <si>
    <t>14092 - 2018</t>
  </si>
  <si>
    <t>Lastensuojelun ympärivuorokautiset ostopalvelut ajalle 1.1.2021-31.12.2024 / Marjis, 3</t>
  </si>
  <si>
    <t>12.01.2021 - 31.12.2024</t>
  </si>
  <si>
    <t>10705 - 2019</t>
  </si>
  <si>
    <t xml:space="preserve">MLL Helsingin Sosiaalipalvelut Oy </t>
  </si>
  <si>
    <t>Lastensuojelun ympärivuorokautiset ostopalvelut ajalle 1.1.2021-31.12.2024 / Nuorisokoti Masto</t>
  </si>
  <si>
    <t>01.01.2021 - 31.12.2024</t>
  </si>
  <si>
    <t>15.01.2021 - 31.12.2024</t>
  </si>
  <si>
    <t>Lastensuojelun ympärivuorokautiset ostopalvelut ajalle 1.1.2021-31.12.2024 / Sospro Satakunta Oy, Ravanikodin erityislastenkoti Kapteeni</t>
  </si>
  <si>
    <t>07.01.2021 - 31.12.2024</t>
  </si>
  <si>
    <t xml:space="preserve">Sospro Satakunta Oy </t>
  </si>
  <si>
    <t>Lastensuojelun ympärivuorokautiset ostopalvelut ajalle 1.1.2021-31.12.2024 / V-S Suvikumpu (osakokonaisuus 5)</t>
  </si>
  <si>
    <t>22.01.2021 - 31.12.2024</t>
  </si>
  <si>
    <t>Lehmusvalkaman Lehmusherkun vuokrasopimus</t>
  </si>
  <si>
    <t>01.02.2010 - 99.99.9999</t>
  </si>
  <si>
    <t>4430 - 2010</t>
  </si>
  <si>
    <t xml:space="preserve">Lehmusherkku, Reunanen Anitra ja Erkki </t>
  </si>
  <si>
    <t>Lehmusvalkaman Parturi-Kampaamon vuokrasopimus</t>
  </si>
  <si>
    <t>4431 - 2010</t>
  </si>
  <si>
    <t xml:space="preserve">Leppänen Mervi Parturi-Kampaamo </t>
  </si>
  <si>
    <t>Liikehuoneiston vuokrasopimus, Pelttarinkatu 2</t>
  </si>
  <si>
    <t>01.07.2014 - 99.99.9999</t>
  </si>
  <si>
    <t>8467 - 2014</t>
  </si>
  <si>
    <t>Liinahaan vanhainkodin vaihtomattojen palvelusopimus</t>
  </si>
  <si>
    <t>20.04.2013 - 99.99.9999</t>
  </si>
  <si>
    <t>Tweb 20130554</t>
  </si>
  <si>
    <t>8468 - 2013</t>
  </si>
  <si>
    <t>Liinahaankatu 32 C 54, vanhuspalvelun toiminnoille</t>
  </si>
  <si>
    <t>01.07.2015 - 99.99.9999</t>
  </si>
  <si>
    <t>7112 - 2015</t>
  </si>
  <si>
    <t>Liite puitesopimukseen Potilasranneketulostus</t>
  </si>
  <si>
    <t>20.03.2015 - 99.99.9999</t>
  </si>
  <si>
    <t>Tweb 20150676</t>
  </si>
  <si>
    <t>1738 - 2015</t>
  </si>
  <si>
    <t xml:space="preserve">2M-IT Oy </t>
  </si>
  <si>
    <t>Logopedian opiskelijoiden opetukseen kuuluvien kliinisten opetusjaksojen järjestäminen</t>
  </si>
  <si>
    <t>01.06.2006 - 99.99.9999</t>
  </si>
  <si>
    <t>Tweb 20060375</t>
  </si>
  <si>
    <t xml:space="preserve">Åbo Akademi </t>
  </si>
  <si>
    <t>Tweb 20060376</t>
  </si>
  <si>
    <t>Lähdevesiautomaatin vuokrasopimus - korvapoliklinikka</t>
  </si>
  <si>
    <t>09.05.2005 - 99.99.9999</t>
  </si>
  <si>
    <t>Tweb 20050289</t>
  </si>
  <si>
    <t xml:space="preserve">Eden Springs Oy Finland </t>
  </si>
  <si>
    <t>Lähihoitajien oppisopimuskoulutus, käytännön työssä oppiminen</t>
  </si>
  <si>
    <t>Tweb 20040227</t>
  </si>
  <si>
    <t>16347 - 2009</t>
  </si>
  <si>
    <t>Lääkehuollon hankintarenkaan yhteistoimintasopimus</t>
  </si>
  <si>
    <t>01.01.2021 - 99.99.9999</t>
  </si>
  <si>
    <t>7223 - 2020</t>
  </si>
  <si>
    <t>Lääkehuoltopalvelujen luovuttaminen A-klinikan katkaisuhoitoasemalle</t>
  </si>
  <si>
    <t>01.01.2002 - 99.99.9999</t>
  </si>
  <si>
    <t>Tweb 20010164</t>
  </si>
  <si>
    <t xml:space="preserve">Turun A-klinikka </t>
  </si>
  <si>
    <t>Lääkkeitten toimittaminen Mediverkko Oy/Pansio-Pernon terveysasemalle</t>
  </si>
  <si>
    <t>28.08.2012 - 99.99.9999</t>
  </si>
  <si>
    <t>Tweb 20120511</t>
  </si>
  <si>
    <t>11175 - 2012</t>
  </si>
  <si>
    <t xml:space="preserve">Mehiläinen Terveyspalvelut Oy </t>
  </si>
  <si>
    <t>Medimaker-käyttöpalvelusopimus</t>
  </si>
  <si>
    <t>27.09.2005 - 99.99.9999</t>
  </si>
  <si>
    <t>Tweb 20050275</t>
  </si>
  <si>
    <t>10352 - 2005</t>
  </si>
  <si>
    <t>01.01.2013 - 99.99.9999</t>
  </si>
  <si>
    <t>Näytekuljetuspalvelusopimus</t>
  </si>
  <si>
    <t>10.04.2017 - 99.99.9999</t>
  </si>
  <si>
    <t>Tweb 20170717</t>
  </si>
  <si>
    <t>13193 - 2017</t>
  </si>
  <si>
    <t xml:space="preserve">Ylioppilaiden terveydenhoitosäätiö </t>
  </si>
  <si>
    <t>Oppilaiden terveydenhuollon järjestäminen</t>
  </si>
  <si>
    <t>Tweb 20040233</t>
  </si>
  <si>
    <t xml:space="preserve">Bovallius-ammattiopisto Turku </t>
  </si>
  <si>
    <t>Ostopalvelusopimus Mehiläisen lääkäreiden työskentelystä Turun kaupunginsairaalassa</t>
  </si>
  <si>
    <t>01.02.2021 - 99.99.9999</t>
  </si>
  <si>
    <t>8048 - 2020</t>
  </si>
  <si>
    <t>Paavinkatu 19 A 1, 20610 Turku, asunnon käyttöoikeussopimus 15.3.2020 alkaen</t>
  </si>
  <si>
    <t>15.03.2020 - 99.99.9999</t>
  </si>
  <si>
    <t>13410 - 2019</t>
  </si>
  <si>
    <t>Pablo ja Tymo -terapialaitteisto, Fysioline Oy, Lääkinnällinen kuntoutus. Pablo sijoitetaan Kaskenlinnaan ja Tymo Sairaalan ryhmätilaan.</t>
  </si>
  <si>
    <t>01.12.2019 - 30.11.2023</t>
  </si>
  <si>
    <t>12310 - 2019</t>
  </si>
  <si>
    <t>Paloturvallisuutta taidolla -verkkokoulutussopimus</t>
  </si>
  <si>
    <t>Palvelu- ja yhteistyösopimus, Sarastia Rekry Oy</t>
  </si>
  <si>
    <t>01.03.2021 - 99.99.9999</t>
  </si>
  <si>
    <t>Sidosyksikkösopimus</t>
  </si>
  <si>
    <t>4725 - 2019</t>
  </si>
  <si>
    <t xml:space="preserve">Sarastia Rekry Oy </t>
  </si>
  <si>
    <t>Palvelusopimus - Reaaliaikainen potilaskokemuksen mittaus</t>
  </si>
  <si>
    <t>10.10.2019 - 99.99.9999</t>
  </si>
  <si>
    <t>8993 - 2018</t>
  </si>
  <si>
    <t xml:space="preserve">Roidu Oy </t>
  </si>
  <si>
    <t>Palvelutuotantosopimus kotihoidon kuljetuspalveluista</t>
  </si>
  <si>
    <t>Tweb 20140610</t>
  </si>
  <si>
    <t>5935 - 2015</t>
  </si>
  <si>
    <t xml:space="preserve">Hankinta- ja logistiikkakeskus </t>
  </si>
  <si>
    <t>Panoraamaröntgenlaite Planmeca ProMax 2D S3 digital; Plandent Oy. Suun terveydenhuolto, Opetushammashoitola, Lemminkäisenkatu 2 20520 Turku</t>
  </si>
  <si>
    <t>2478 - 2019</t>
  </si>
  <si>
    <t>Pansio-Pernon terveysasemapalvelut ajalle 1.11.2020-31.10.2023</t>
  </si>
  <si>
    <t>01.11.2020 - 31.12.2023</t>
  </si>
  <si>
    <t>1804 - 2020</t>
  </si>
  <si>
    <t>Parkinsonranneke -palvelu</t>
  </si>
  <si>
    <t>15.05.2018 - 99.99.9999</t>
  </si>
  <si>
    <t>6050 - 2018</t>
  </si>
  <si>
    <t xml:space="preserve">NeuroInnovation Oy </t>
  </si>
  <si>
    <t>Patologian palveluja koskeva puitesopimus</t>
  </si>
  <si>
    <t>02.11.2009 - 99.99.9999</t>
  </si>
  <si>
    <t>Tweb 20090630</t>
  </si>
  <si>
    <t>9532 - 2009</t>
  </si>
  <si>
    <t xml:space="preserve">Perhekuntoutuskeskus Lauste ry </t>
  </si>
  <si>
    <t>Perusterveydenhuollon päivystyspalvelujen hoitaminen</t>
  </si>
  <si>
    <t>09.01.2012 - 99.99.9999</t>
  </si>
  <si>
    <t>Tweb 20120517</t>
  </si>
  <si>
    <t>12903 - 2005</t>
  </si>
  <si>
    <t>PhysioTools Online -sovelluksen lisenssisopimus</t>
  </si>
  <si>
    <t>01.08.2016 - 99.99.9999</t>
  </si>
  <si>
    <t>Tweb 20161208</t>
  </si>
  <si>
    <t>8672 - 2016</t>
  </si>
  <si>
    <t xml:space="preserve">PhysioTools Oy </t>
  </si>
  <si>
    <r>
      <t xml:space="preserve">Pitkäaikaissairaanhoidon </t>
    </r>
    <r>
      <rPr>
        <sz val="8"/>
        <rFont val="Arial"/>
        <family val="2"/>
      </rPr>
      <t> </t>
    </r>
    <r>
      <rPr>
        <b/>
        <sz val="10"/>
        <rFont val="Arial"/>
        <family val="2"/>
      </rPr>
      <t>järjestäminen (DF) (salassapid.)</t>
    </r>
  </si>
  <si>
    <t>01.09.2007 - 99.99.9999</t>
  </si>
  <si>
    <t>Tweb 20070284</t>
  </si>
  <si>
    <t>11691 - 2007</t>
  </si>
  <si>
    <t xml:space="preserve">Saga Care Finland Oy </t>
  </si>
  <si>
    <t>22900.</t>
  </si>
  <si>
    <r>
      <t xml:space="preserve">Pitkäaikaissairaanhoidon </t>
    </r>
    <r>
      <rPr>
        <sz val="8"/>
        <rFont val="Arial"/>
        <family val="2"/>
      </rPr>
      <t> </t>
    </r>
    <r>
      <rPr>
        <b/>
        <sz val="10"/>
        <rFont val="Arial"/>
        <family val="2"/>
      </rPr>
      <t>ostopalvelusopimuksen jatkaminen 31.12.2012 alkaen</t>
    </r>
  </si>
  <si>
    <t>12989 - 2006</t>
  </si>
  <si>
    <t>Tweb 20120525</t>
  </si>
  <si>
    <t xml:space="preserve">Mehiläinen Hoivapalvelut </t>
  </si>
  <si>
    <t>Tweb 20120522</t>
  </si>
  <si>
    <t xml:space="preserve">Hoitokoti Liedon Helmi, Helttula &amp; Kuukasjärvi Oy </t>
  </si>
  <si>
    <r>
      <t xml:space="preserve">Pitkäaikaissairaanhoidon </t>
    </r>
    <r>
      <rPr>
        <sz val="8"/>
        <rFont val="Arial"/>
        <family val="2"/>
      </rPr>
      <t>  </t>
    </r>
    <r>
      <rPr>
        <b/>
        <sz val="10"/>
        <rFont val="Arial"/>
        <family val="2"/>
      </rPr>
      <t>ostopalvelusopimuksen jatkaminen 31.12.2012 alkaen</t>
    </r>
  </si>
  <si>
    <t>Tweb 20120521</t>
  </si>
  <si>
    <t xml:space="preserve">Attendo Oy </t>
  </si>
  <si>
    <t>Tweb 20120524</t>
  </si>
  <si>
    <t xml:space="preserve">Madastra Oy, Wanhustentalo Kotikumpu </t>
  </si>
  <si>
    <t>Tweb 20120523</t>
  </si>
  <si>
    <t xml:space="preserve">Hoitokoti Setälänpiha Oy </t>
  </si>
  <si>
    <t>Tweb 20120527</t>
  </si>
  <si>
    <t xml:space="preserve">Turun Lähimmäispalveluyhdistys ry </t>
  </si>
  <si>
    <t>Tweb 20120519</t>
  </si>
  <si>
    <t xml:space="preserve">Ikipihlaja Matinkartano Oy </t>
  </si>
  <si>
    <t>Pohjolan kotihoidon tilat Ruohonpääntie 27 D taukotila ja C toimistotila</t>
  </si>
  <si>
    <t>5369 - 2013</t>
  </si>
  <si>
    <t xml:space="preserve">As Oy Turun Ruohonpääntie 27 </t>
  </si>
  <si>
    <t>Postilokeron (PL 1) vuokrasopimus</t>
  </si>
  <si>
    <t>Tweb 20110538</t>
  </si>
  <si>
    <t>7841 - 2011</t>
  </si>
  <si>
    <t xml:space="preserve">Itella Posti Oy </t>
  </si>
  <si>
    <t>Postin laatikkopalvelusopimus - Liinahaankatu 17</t>
  </si>
  <si>
    <t>31.03.2021 - 99.99.9999</t>
  </si>
  <si>
    <t>4826 - 2021</t>
  </si>
  <si>
    <t xml:space="preserve">Posti Oy </t>
  </si>
  <si>
    <t>POTI -ohjelmisto/työasemasopimus</t>
  </si>
  <si>
    <r>
      <t xml:space="preserve">19.11.2013 </t>
    </r>
    <r>
      <rPr>
        <sz val="8"/>
        <rFont val="Arial"/>
        <family val="2"/>
      </rPr>
      <t> </t>
    </r>
    <r>
      <rPr>
        <sz val="10"/>
        <rFont val="Arial"/>
        <family val="2"/>
      </rPr>
      <t>- 99.99.9999</t>
    </r>
  </si>
  <si>
    <t>Tweb 20130493</t>
  </si>
  <si>
    <t>13647 - 2013</t>
  </si>
  <si>
    <t xml:space="preserve">J &amp; K International Oy </t>
  </si>
  <si>
    <t>Potilaskohtainen hyvitys (karfiltsomibi-valmiste) (annoskatto)</t>
  </si>
  <si>
    <t>Ei diaaria</t>
  </si>
  <si>
    <t>Potilaskohtainen hyvitys (karfiltsomibi-valmiste) (vasteperusteinen)</t>
  </si>
  <si>
    <r>
      <t xml:space="preserve">Potilasvaakojen </t>
    </r>
    <r>
      <rPr>
        <sz val="8"/>
        <rFont val="Arial"/>
        <family val="2"/>
      </rPr>
      <t> </t>
    </r>
    <r>
      <rPr>
        <b/>
        <sz val="10"/>
        <rFont val="Arial"/>
        <family val="2"/>
      </rPr>
      <t>hankinta 31.12.2021 päättyvälle sopimuskaudelle</t>
    </r>
  </si>
  <si>
    <t>24.03.2020 - 17.03.2030</t>
  </si>
  <si>
    <t>Huolto- ja varaosapalvelut voimassa</t>
  </si>
  <si>
    <t>7150 - 2019</t>
  </si>
  <si>
    <t xml:space="preserve">Seca Finland Oy </t>
  </si>
  <si>
    <r>
      <t xml:space="preserve">Potilasvaakojen hankinta </t>
    </r>
    <r>
      <rPr>
        <sz val="8"/>
        <rFont val="Arial"/>
        <family val="2"/>
      </rPr>
      <t> </t>
    </r>
    <r>
      <rPr>
        <b/>
        <sz val="10"/>
        <rFont val="Arial"/>
        <family val="2"/>
      </rPr>
      <t>31.12.2021 päättyvälle sopimuskaudelle</t>
    </r>
  </si>
  <si>
    <t>Huolto- ja varaosapavelut voimassa</t>
  </si>
  <si>
    <t xml:space="preserve">Pedihealth Oy </t>
  </si>
  <si>
    <t>30.03.2020 - 17.03.2030</t>
  </si>
  <si>
    <t xml:space="preserve">Knorring Oy Ab </t>
  </si>
  <si>
    <r>
      <t xml:space="preserve">Pro Concona </t>
    </r>
    <r>
      <rPr>
        <sz val="8"/>
        <rFont val="Arial"/>
        <family val="2"/>
      </rPr>
      <t> </t>
    </r>
    <r>
      <rPr>
        <b/>
        <sz val="10"/>
        <rFont val="Arial"/>
        <family val="2"/>
      </rPr>
      <t>elatusturva/käyttöarkisto-ohjelmiston toimitus- ja ylläpitopalvelusopimus</t>
    </r>
  </si>
  <si>
    <t>18.02.2011 - 99.99.9999</t>
  </si>
  <si>
    <t>Tweb 20110495</t>
  </si>
  <si>
    <t>2099 - 2011</t>
  </si>
  <si>
    <t xml:space="preserve">CGI Suomi Oy </t>
  </si>
  <si>
    <t>Projektiyhteistyösopimus "Gamified Solutions in Healthcare"</t>
  </si>
  <si>
    <t>01.01.2014 - 99.99.9999</t>
  </si>
  <si>
    <t>Tweb 20150762</t>
  </si>
  <si>
    <t>7522 - 2015</t>
  </si>
  <si>
    <t>Puuha Group Oy</t>
  </si>
  <si>
    <t>Serious Games Finland Oy</t>
  </si>
  <si>
    <t>Turun ammattikorkeakoulu Oy</t>
  </si>
  <si>
    <t>Pyyheannostelija ja -rullasopimus Mäntymäen ehkäisyneuvolassa</t>
  </si>
  <si>
    <t>23.01.2012 - 99.99.9999</t>
  </si>
  <si>
    <t>Tweb 20120547</t>
  </si>
  <si>
    <t>3008 - 2012</t>
  </si>
  <si>
    <t>Pyyheannostelija ja -rullasopimus Mäntymäen äitiys- ja lastenneuvoloissa</t>
  </si>
  <si>
    <t>Tweb 20120546</t>
  </si>
  <si>
    <t>3007 - 2012</t>
  </si>
  <si>
    <t>Päihdeasiakkaiden päiväkeskustoimintasopimus</t>
  </si>
  <si>
    <t>01.09.2016 - 99.99.9999</t>
  </si>
  <si>
    <t>Tweb 20161193</t>
  </si>
  <si>
    <t>5116 - 2016</t>
  </si>
  <si>
    <t>Rava-indeksin oikeuksien luovutus ja käyttöoikeus</t>
  </si>
  <si>
    <t>5897 - 1999</t>
  </si>
  <si>
    <t xml:space="preserve">Suomen Kuntaliitto </t>
  </si>
  <si>
    <t>Rava-käyttöoikeussopimus</t>
  </si>
  <si>
    <t>10.10.2007 - 99.99.9999</t>
  </si>
  <si>
    <t>Tweb 20070310</t>
  </si>
  <si>
    <t xml:space="preserve">FCG Efeko Oy </t>
  </si>
  <si>
    <t>Ravitsemussuunnittelijan käyttöön ravinto-ohjelmisto</t>
  </si>
  <si>
    <t>01.07.1996 - 99.99.9999</t>
  </si>
  <si>
    <t>Tweb 19960124</t>
  </si>
  <si>
    <t xml:space="preserve">Aivo Finland Oy </t>
  </si>
  <si>
    <t>Rikos- ja eräiden riita-asioiden sovittelupalvelun tuottamista koskeva puitesopimus</t>
  </si>
  <si>
    <t>22.12.2015 - 99.99.9999</t>
  </si>
  <si>
    <t>Tweb 20150547</t>
  </si>
  <si>
    <t>10399 - 2015</t>
  </si>
  <si>
    <t xml:space="preserve">Terveyden ja hyvinvoinnin laitos </t>
  </si>
  <si>
    <t>Runosmäen vanhainkodin vaihtomattosopimus</t>
  </si>
  <si>
    <t>15.12.2012 - 99.99.9999</t>
  </si>
  <si>
    <t>Tweb 20120528</t>
  </si>
  <si>
    <t>13230 - 2012</t>
  </si>
  <si>
    <t>Runosmäen vanhainkodin 10 autopaikan vuokrasopimus</t>
  </si>
  <si>
    <t>15738 - 2004</t>
  </si>
  <si>
    <t xml:space="preserve">Asunto-Oy Kiikkuri </t>
  </si>
  <si>
    <t>Ruusukorttelin Parturi-Kampaamo Geilin vuokrasopimus</t>
  </si>
  <si>
    <t>4422 - 2010</t>
  </si>
  <si>
    <t xml:space="preserve">Parturi-Kampaamo Geili, Anne Kallio </t>
  </si>
  <si>
    <t>Sairaalainfektiojärjestelmän käyttösopimus</t>
  </si>
  <si>
    <t>Tweb 20060349</t>
  </si>
  <si>
    <t>12084 - 2005</t>
  </si>
  <si>
    <t>Sairaanhoitajapalveluiden ostosopimus Varsinais-Suomen Sairaanhoitopiirin kuntayhtymän psykiatrian toimialalta</t>
  </si>
  <si>
    <t>15284 - 2018</t>
  </si>
  <si>
    <t>Siivouskustannukset, Opiskelijoiden terveystalo Kirkkotie 13</t>
  </si>
  <si>
    <t>01.07.2007 - 99.99.9999</t>
  </si>
  <si>
    <t>Tweb 19920161</t>
  </si>
  <si>
    <t>Siivoussopimus Salon sovittelutoimistossa</t>
  </si>
  <si>
    <t>Tweb 20140603</t>
  </si>
  <si>
    <t>389 - 2014</t>
  </si>
  <si>
    <t xml:space="preserve">Clean Ones </t>
  </si>
  <si>
    <t>Siivoussopimus Uudenkaupungin sovittelutoimistossa</t>
  </si>
  <si>
    <t>03.10.2014 - 99.99.9999</t>
  </si>
  <si>
    <t>Tweb 20140483</t>
  </si>
  <si>
    <t>10562 - 2014</t>
  </si>
  <si>
    <t xml:space="preserve">MR-tiimi Merja Ruuskanen Oy </t>
  </si>
  <si>
    <t>Silmätautien alan koulutustoiminnan yhteistyösopimus</t>
  </si>
  <si>
    <t>01.07.2008 - 99.99.9999</t>
  </si>
  <si>
    <t>Tweb 20080302</t>
  </si>
  <si>
    <t>9766 - 2008</t>
  </si>
  <si>
    <t>Sisätautien alan koulutustoiminnan yhteistyösopimus</t>
  </si>
  <si>
    <t>Tweb 20080303</t>
  </si>
  <si>
    <t>Solo pyyheannostelijasopimus Sillankorvassa</t>
  </si>
  <si>
    <t>17.10.2011 - 99.99.9999</t>
  </si>
  <si>
    <t>Tweb 20110471</t>
  </si>
  <si>
    <t>11814 - 2011</t>
  </si>
  <si>
    <t>Sopimus opetussuunnitelmien mukaiseen ammattitaitoa edistävään ohjattuun harjoitteluun sisältyvästä opiskelijoiden suorittamasta palvelutoiminnasta (työtoiminta)</t>
  </si>
  <si>
    <t>20.06.2011 - 99.99.9999</t>
  </si>
  <si>
    <t>Tweb 20110535</t>
  </si>
  <si>
    <t>7463 - 2011</t>
  </si>
  <si>
    <t xml:space="preserve">Turun ammattikorkeakoulu Oy </t>
  </si>
  <si>
    <t>Sopimus organisaatiorajan ylittävästä HaiPro -vaaratapahtumaraportoinnista</t>
  </si>
  <si>
    <t>18.03.2013 - 99.99.9999</t>
  </si>
  <si>
    <t>Tweb 20130472</t>
  </si>
  <si>
    <t>Sopimus sielunhoitotoimen järjestämisestä Turun kaupungin hyvinvoinnin palvelukokonaisuudessa</t>
  </si>
  <si>
    <t>27.10.2021- 99.99.9999</t>
  </si>
  <si>
    <t>1059-2022</t>
  </si>
  <si>
    <t>Sopimus Ykköskodissa asuvien turkulaisten asukkaiden laboratoriokustannuksista</t>
  </si>
  <si>
    <t>01.05.2016 - 99.99.9999</t>
  </si>
  <si>
    <t>Tweb 20160905</t>
  </si>
  <si>
    <t>14267 - 2009</t>
  </si>
  <si>
    <t xml:space="preserve">Hoiva Mehiläinen Oy </t>
  </si>
  <si>
    <t>Sosiaalipäivystyksen järjestämissopimus kuntien välisenä yhteistyönä</t>
  </si>
  <si>
    <t>01.01.2020 - 99.99.9999</t>
  </si>
  <si>
    <t>2038 - 2017</t>
  </si>
  <si>
    <t xml:space="preserve">Liedon kunta </t>
  </si>
  <si>
    <t xml:space="preserve">Someron kaupunki </t>
  </si>
  <si>
    <t xml:space="preserve">Paimion kaupunki </t>
  </si>
  <si>
    <t xml:space="preserve">Laitilan kaupunki </t>
  </si>
  <si>
    <t xml:space="preserve">Raision kaupunki </t>
  </si>
  <si>
    <t xml:space="preserve">Auran kunta </t>
  </si>
  <si>
    <t xml:space="preserve">Kosken Tl kunta </t>
  </si>
  <si>
    <t xml:space="preserve">Taivassalon kunta </t>
  </si>
  <si>
    <t xml:space="preserve">Kustavin kunta </t>
  </si>
  <si>
    <t xml:space="preserve">Perusturvakuntayhtymä Akseli </t>
  </si>
  <si>
    <t>Sosiaalityön ja lastensuojelun tukipalvelut ajalle 1.1.2021-31.12.2024</t>
  </si>
  <si>
    <t xml:space="preserve">Tmi Tuntza </t>
  </si>
  <si>
    <t>09.04.2021 - 31.12.2024</t>
  </si>
  <si>
    <t xml:space="preserve">V-S Psykoterapia- ja perhepalvelut Oy </t>
  </si>
  <si>
    <t>Sosiaalityön ja lastensuojelun tukipalvelut ajalle 1.1.2021-31.12.2024 / Espoo-Vantaa, Sopimus 1</t>
  </si>
  <si>
    <t>11.01.2021 - 31.12.2024</t>
  </si>
  <si>
    <t xml:space="preserve">SOS-lapsikyläsäätiö </t>
  </si>
  <si>
    <t>Sosiaalityön ja lastensuojelun tukipalvelut ajalle 1.1.2021-31.12.2024 / Espoo-Vantaa, Sopimus 2</t>
  </si>
  <si>
    <t>18.01.2021 - 31.12.2024</t>
  </si>
  <si>
    <t>Sosiaalityön ja lastensuojelun tukipalvelut ajalle 1.1.2021-31.12.2024 / Kaarina, Sopimus 1</t>
  </si>
  <si>
    <t>Sosiaalityön ja lastensuojelun tukipalvelut ajalle 1.1.2021-31.12.2024 / Kaarina, Sopimus 2</t>
  </si>
  <si>
    <t>Sosiaalityön ja lastensuojelun tukipalvelut ajalle 1.1.2021-31.12.2024 / Perhehoito, Sopimus 2</t>
  </si>
  <si>
    <t>20.01.2021 - 31.12.2024</t>
  </si>
  <si>
    <t>Sosiaalityön ja lastensuojelun tukipalvelut ajalle 1.1.2021-31.12.2024 / Sopimus</t>
  </si>
  <si>
    <t xml:space="preserve">Turun Ensi- ja Turvakoti ry </t>
  </si>
  <si>
    <t>Sosiaalityön ja lastensuojelun tukipalvelut ajalle 1.1.2021-31.12.2024 / Sopimus 1</t>
  </si>
  <si>
    <t xml:space="preserve">Tuulenhuiske </t>
  </si>
  <si>
    <t xml:space="preserve">Resum Lastensuojelupalvelut Oy </t>
  </si>
  <si>
    <t xml:space="preserve">Profiam Sosiaalipalvelut Oy </t>
  </si>
  <si>
    <t xml:space="preserve">Valmennus ja tukihenkilöpalvelu Henna Jokinen </t>
  </si>
  <si>
    <t xml:space="preserve">Poutapolku Oy </t>
  </si>
  <si>
    <t>26.01.2021 - 31.12.2024</t>
  </si>
  <si>
    <t xml:space="preserve">Sospro Kanta-Häme Oy </t>
  </si>
  <si>
    <t xml:space="preserve">Suur-Salon Tukipalvelut Oy </t>
  </si>
  <si>
    <t>24.02.2021 - 31.12.2024</t>
  </si>
  <si>
    <t xml:space="preserve">PSS-Yhtiöt Oy </t>
  </si>
  <si>
    <t>08.01.2021 - 31.12.2024</t>
  </si>
  <si>
    <t xml:space="preserve">Tukiperhe.fi Oy </t>
  </si>
  <si>
    <t xml:space="preserve">Tuki- ja terapiapalvelu Fido Oy </t>
  </si>
  <si>
    <t xml:space="preserve">Särskild Oy </t>
  </si>
  <si>
    <t xml:space="preserve">Varsinais-Suomen sosiaalipalvelut Oy </t>
  </si>
  <si>
    <t xml:space="preserve">Ratkaisupiste Oy </t>
  </si>
  <si>
    <t xml:space="preserve">TheraSos Oy </t>
  </si>
  <si>
    <t xml:space="preserve">Sopiva oy </t>
  </si>
  <si>
    <t>04.01.2021 - 31.12.2024</t>
  </si>
  <si>
    <t xml:space="preserve">Nykkeli Hyvinvointipalvelut Oy </t>
  </si>
  <si>
    <t xml:space="preserve">Perhekoti Miinanpolku Oy </t>
  </si>
  <si>
    <t>25.03.2021 - 31.12.2024</t>
  </si>
  <si>
    <t xml:space="preserve">Neljä Astetta Oy </t>
  </si>
  <si>
    <t>10.03.2021 - 31.12.2024</t>
  </si>
  <si>
    <t>Sosiaalityön ja lastensuojelun tukipalvelut ajalle 1.1.2021-31.12.2024 / Sopimus 2</t>
  </si>
  <si>
    <t>13.01.2021 - 31.12.2024</t>
  </si>
  <si>
    <t>14.01.2021 - 31.12.2024</t>
  </si>
  <si>
    <t>21.01.2021 - 31.12.2024</t>
  </si>
  <si>
    <t>27.01.2021 - 31.12.2024</t>
  </si>
  <si>
    <t>10.01.2021 - 31.12.2024</t>
  </si>
  <si>
    <t>Sosiaalityön ja lastensuojelun tukipalvelut ajalle 1.1.2021-31.12.2024 / Suvikumpu, Sopimus 1</t>
  </si>
  <si>
    <t>Sosiaalityön ja lastensuojelun tukipalvelut ajalle 1.1.2021-31.12.2024 / Suvikumpu, Sopimus 2</t>
  </si>
  <si>
    <t>16.02.2021 - 31.12.2024</t>
  </si>
  <si>
    <t>Sovittelutietokannan käyttöoikeussopimus</t>
  </si>
  <si>
    <t>22.12.2006 - 99.99.9999</t>
  </si>
  <si>
    <t>Tweb 20060348</t>
  </si>
  <si>
    <t>11092 - 2010</t>
  </si>
  <si>
    <t>Helsingin kaupunki</t>
  </si>
  <si>
    <t>20803.</t>
  </si>
  <si>
    <t xml:space="preserve">KB B. Isaksson ky </t>
  </si>
  <si>
    <t>Stålarminkatu 35 B 22, 20810 Turku, asunnon vuokrasopimus 1.3.2020 alkaen</t>
  </si>
  <si>
    <t>01.03.2020 - 99.99.9999</t>
  </si>
  <si>
    <t>2202 - 2020</t>
  </si>
  <si>
    <t>Suun terveydenhuollon toimijoiden yhteistyösopimus Medisiina D:ssä</t>
  </si>
  <si>
    <t>21.11.2017 - 99.99.9999</t>
  </si>
  <si>
    <t>Tweb 20170705</t>
  </si>
  <si>
    <t>12492 - 2017</t>
  </si>
  <si>
    <t>Sydänvalvonta- ja telemetriaseurantajärjestelmän ylläpito</t>
  </si>
  <si>
    <t>09.07.2012 - 99.99.9999</t>
  </si>
  <si>
    <t>Tweb 20120530</t>
  </si>
  <si>
    <t>13748 - 2011</t>
  </si>
  <si>
    <t xml:space="preserve">Philips Oy Healthcare </t>
  </si>
  <si>
    <t>Sähkösopimus Loimaan toimipisteeseen</t>
  </si>
  <si>
    <t>07.01.2009 - 99.99.9999</t>
  </si>
  <si>
    <t>Tweb 20080280</t>
  </si>
  <si>
    <t>11889 - 2010</t>
  </si>
  <si>
    <t xml:space="preserve">Sallila Energia Oy </t>
  </si>
  <si>
    <t>Sävelkodin Everon ovi-hälytysjärjestelmän leasing -sopimus</t>
  </si>
  <si>
    <t>10.08.2017 - 99.99.9999</t>
  </si>
  <si>
    <t>Tweb 20171453</t>
  </si>
  <si>
    <t>9039 - 2017</t>
  </si>
  <si>
    <t xml:space="preserve">Oy Everon Ab </t>
  </si>
  <si>
    <t>Sävelkodin turvapuhelinpalvelu</t>
  </si>
  <si>
    <t>01.10.2017 - 99.99.9999</t>
  </si>
  <si>
    <t>Tweb 20170451</t>
  </si>
  <si>
    <t>10822 - 2017</t>
  </si>
  <si>
    <t xml:space="preserve">Stella Kotipalvelut Oy </t>
  </si>
  <si>
    <t>Tekstiilihuoltopalvelut 1.1.2018 - 31.12.2022, Henkilökunnan työvaatteiden vuokrauspalvelu</t>
  </si>
  <si>
    <t>Tweb 20171499</t>
  </si>
  <si>
    <t>3821 - 2017</t>
  </si>
  <si>
    <t>TeleQ -puhelinpalvelujärjestelmän hankinta</t>
  </si>
  <si>
    <t>01.05.2013 - 99.99.9999</t>
  </si>
  <si>
    <t>Tweb 20130560</t>
  </si>
  <si>
    <t>4502 - 2012</t>
  </si>
  <si>
    <t xml:space="preserve">Aurora Innovation Oy </t>
  </si>
  <si>
    <t>Terveydenhuoltolain mukaisen perusterveydenhuollon hammaslääkäripäivystyksen palvelujen tuottaminen</t>
  </si>
  <si>
    <t>29.12.2014 - 99.99.9999</t>
  </si>
  <si>
    <t>Tweb 20140632</t>
  </si>
  <si>
    <t>9354 - 2014</t>
  </si>
  <si>
    <t>Terveydenhuoltopalvelujen järjestäminen turvapaikanhakijoille sekä muille erillisryhmille</t>
  </si>
  <si>
    <t>01.04.2010 - 99.99.9999</t>
  </si>
  <si>
    <t>Tweb 20100642</t>
  </si>
  <si>
    <t>9376 - 2010</t>
  </si>
  <si>
    <t xml:space="preserve">Suomen Punainen Risti Varsinais-Suomen Piiri </t>
  </si>
  <si>
    <t>Terveyskeskusamanuenssuurin järjestäminen</t>
  </si>
  <si>
    <t>Tweb 20100638</t>
  </si>
  <si>
    <t>6454 - 2010</t>
  </si>
  <si>
    <t>2018 - 2021</t>
  </si>
  <si>
    <t>Terveysneuvontapiste Millin sopimukset ulkokuntien kanssa - Liedon kunta</t>
  </si>
  <si>
    <t>Terveysneuvontapiste Millin sopimukset ulkokuntien kanssa - Loimaan kaupunki</t>
  </si>
  <si>
    <t>Terveysneuvontapiste Millin sopimukset ulkokuntien kanssa - Naantalin kaupunki</t>
  </si>
  <si>
    <t>Terveysneuvontapiste Millin sopimukset ulkokuntien kanssa - Pöytyän kansanterveystyön kuntayhtymä (Pöytyän ja Auran kunnat)</t>
  </si>
  <si>
    <t>10.03.2021 - 99.99.9999</t>
  </si>
  <si>
    <t xml:space="preserve">Pöytyän Kansanterveystyön kuntayhtymä </t>
  </si>
  <si>
    <t>Terveysneuvontapiste Millin sopimukset ulkokuntien kanssa - Raision kaupunki</t>
  </si>
  <si>
    <t>Terveysneuvontapiste Millin sopimukset ulkokuntien kanssa - Someron kaupunki</t>
  </si>
  <si>
    <t>Terveysneuvontapiste Millin sopimus ulkokuntien kanssa</t>
  </si>
  <si>
    <t>Tweb 20100641</t>
  </si>
  <si>
    <t>8503 - 2010</t>
  </si>
  <si>
    <t>Härkätien sosiaali- ja terveyspalvelut</t>
  </si>
  <si>
    <t>Kaarinan kaupunki</t>
  </si>
  <si>
    <t>Kemiönsaaren kunta</t>
  </si>
  <si>
    <t>Loimaan kaupunki</t>
  </si>
  <si>
    <t>Länsi-Turunmaan kaupunki</t>
  </si>
  <si>
    <t>Terveystoimen ja ammattikorkeakoulun välinen kumppanuussopimus hoitotyön kehittämiseksi</t>
  </si>
  <si>
    <t>20.05.2008 - 99.99.9999</t>
  </si>
  <si>
    <t>Tweb 20080300</t>
  </si>
  <si>
    <t>7538 - 2008</t>
  </si>
  <si>
    <t>Terveystoimen ja Vaisaaren palvelukodin välinen yhteistyö</t>
  </si>
  <si>
    <t>01.08.2005 - 99.99.9999</t>
  </si>
  <si>
    <t>Tweb 20050276</t>
  </si>
  <si>
    <t>12308 - 2008</t>
  </si>
  <si>
    <t xml:space="preserve">Medivire Hoiva Oy, Vaisaaren Palvelukoti Oy </t>
  </si>
  <si>
    <t>Tietojen luovuttaminen teknisen käyttöyhteyden avulla</t>
  </si>
  <si>
    <t>02.01.2001 - 99.99.9999</t>
  </si>
  <si>
    <t>Tweb 20010163</t>
  </si>
  <si>
    <t>648 - 2001</t>
  </si>
  <si>
    <t>Tuki oikeasta paikasta - Stöd från rätt plats</t>
  </si>
  <si>
    <t>01.08.2020 - 31.12.2024</t>
  </si>
  <si>
    <t>5837 - 2020</t>
  </si>
  <si>
    <t xml:space="preserve">Oy Vasso Ab </t>
  </si>
  <si>
    <t>Tuolivaakojen hankinta 31.12.2021 päättyvälle sopimuskaudelle</t>
  </si>
  <si>
    <t>22.06.2020 - 17.03.2030</t>
  </si>
  <si>
    <t>Huolto- ja varaosapalvelu voimassa</t>
  </si>
  <si>
    <t>Turkulaisten potilaiden jatkohoito plastiikka- ja yleiskirurgian osaston (PLY) elektiivisen leikkauksen jälkeen.</t>
  </si>
  <si>
    <t>15.10.2015 - 99.99.9999</t>
  </si>
  <si>
    <t>Tweb 20150566</t>
  </si>
  <si>
    <t>11344 - 2015</t>
  </si>
  <si>
    <t>Turun kristillisen opiston ammatillisen peruskoulutuksen ja perusopetuksen opiskeluhuollon psykologipalveluiden järjestämissopimus</t>
  </si>
  <si>
    <t>22.06.2016 - 99.99.9999</t>
  </si>
  <si>
    <t>Tweb 20161198</t>
  </si>
  <si>
    <t>7276 - 2016</t>
  </si>
  <si>
    <t xml:space="preserve">Turun kristillinen opisto </t>
  </si>
  <si>
    <t>Turun yliopiston hammaslääketieteen peruskoulutuksen kliinisen hoitoharjoittelun sekä muun opetuksen ja tutkimustoiminnan järjestäminen</t>
  </si>
  <si>
    <t>12.06.2006 - 99.99.9999</t>
  </si>
  <si>
    <t>Tweb 20060367</t>
  </si>
  <si>
    <t>5387 - 2006</t>
  </si>
  <si>
    <t>Turun Yliopiston lääketieteellisen peruskoulutuksen kliinisen opetuksen järjestäminen Turun terveyskeskuksessa 1.1.2019 alkaen</t>
  </si>
  <si>
    <t>01.01.2019 - 31.12.2023</t>
  </si>
  <si>
    <t>1176 - 2019</t>
  </si>
  <si>
    <t>Turvallisuus- ja vartiointipalvelut, Nättinummen kotihoito, 29.3.2020 alkaen</t>
  </si>
  <si>
    <t>29.03.2020 - 99.99.9999</t>
  </si>
  <si>
    <t>4085 - 2015</t>
  </si>
  <si>
    <t>Turvallisuus- ja vartiointipalvelut, Turun kaupungin langattomat henkilöturvahälyttimet ajalle 1.8.2021 - toistaiseksi</t>
  </si>
  <si>
    <t>1.8.2021-99.99.9999</t>
  </si>
  <si>
    <t>1328-2021</t>
  </si>
  <si>
    <t>Tyksin Kliinisen mikrobiologian laboratorion ja sen valvoman toimintayksikön välinen valvontasopimus</t>
  </si>
  <si>
    <t>14.06.2018 - 99.99.9999</t>
  </si>
  <si>
    <t>5130 - 2019</t>
  </si>
  <si>
    <t>Työterveyslaitoksen Potilassiirtojen Ergonomiakortti@ -koulutuksen verkkopalve-lusopimus</t>
  </si>
  <si>
    <t>3.11.2014-99.99.9999</t>
  </si>
  <si>
    <t>851-2022</t>
  </si>
  <si>
    <t xml:space="preserve">Työterveyslaitos </t>
  </si>
  <si>
    <t>Tähystyslaitteiston vuokrauspalvelut 31.5.2024 päättyvälle kaudelle</t>
  </si>
  <si>
    <t>01.11.2020 - 31.05.2024</t>
  </si>
  <si>
    <t>10703 - 2019</t>
  </si>
  <si>
    <t xml:space="preserve">Olympus Finland Oy </t>
  </si>
  <si>
    <t>UNA -yhteistyö Asiakas- ja potilastietojärjestelmien uudistamistyötä koskeva sopimus muutoksineen</t>
  </si>
  <si>
    <t>24.04.2017 - 99.99.9999</t>
  </si>
  <si>
    <t>Tweb 20150764</t>
  </si>
  <si>
    <t>8221 - 2015</t>
  </si>
  <si>
    <t xml:space="preserve">Pirkanmaan sairaanhoitopiiri </t>
  </si>
  <si>
    <t>Vaihtomattopalvelu, Hepokullan</t>
  </si>
  <si>
    <t>05.04.2017 - 99.99.9999</t>
  </si>
  <si>
    <t>15460 - 2018</t>
  </si>
  <si>
    <t>Vaihtomattosopimus - Koivulan kotihoito</t>
  </si>
  <si>
    <t>08.04.2019 - 99.99.9999</t>
  </si>
  <si>
    <t>4686 - 2016</t>
  </si>
  <si>
    <t>Vaihtomattosopimus Sirkkalan päiväkeskuksessa</t>
  </si>
  <si>
    <t>20.03.2003 - 99.99.9999</t>
  </si>
  <si>
    <t>Tweb 20030186</t>
  </si>
  <si>
    <t>11090 - 2010</t>
  </si>
  <si>
    <t>Valtioneuvoston asetuksessa tarkoitetun syventävän käytännön harjoittelun toteuttamissopimus</t>
  </si>
  <si>
    <t>Tweb 20130532</t>
  </si>
  <si>
    <t>49 - 2014</t>
  </si>
  <si>
    <t>Vammaispalvelujen sekä mielenterveys- ja päihdepalvelujen asumispalveluyksiköiden yleislääkäritasoiset lääkäripalvelut 1.9.2020 - 31.8.2023</t>
  </si>
  <si>
    <t>10106 - 2019</t>
  </si>
  <si>
    <t xml:space="preserve">Pihlajalinna Terveys Oy </t>
  </si>
  <si>
    <t>Vammaispalvelutoimisto, Merimiehenkatu 9, 81 neliötä.</t>
  </si>
  <si>
    <t>16.04.2008 - 99.99.9999</t>
  </si>
  <si>
    <t>13173 - 2012</t>
  </si>
  <si>
    <t>Varissuon terveysaseman piirivartiointisopimus</t>
  </si>
  <si>
    <t>Tweb 20161131</t>
  </si>
  <si>
    <t>Veromatic Vario FB -kahviautomaatti</t>
  </si>
  <si>
    <t>01.10.2016 - 99.99.9999</t>
  </si>
  <si>
    <t>Tweb 20160789</t>
  </si>
  <si>
    <t>10728 - 2017</t>
  </si>
  <si>
    <t xml:space="preserve">Siemens Financial Services AB </t>
  </si>
  <si>
    <t>Vire Koti Yli-Maarian irtaimiston leasingsopimus</t>
  </si>
  <si>
    <t>15.05.2015 - 99.99.9999</t>
  </si>
  <si>
    <t>V-S ikäihmisten ja kehitysvammaisten perhehoitoyksikön toimintasopimus</t>
  </si>
  <si>
    <t>05.11.2015 - 99.99.9999</t>
  </si>
  <si>
    <t>Tweb 20150763</t>
  </si>
  <si>
    <t>7903 - 2015</t>
  </si>
  <si>
    <t>VSSHP:n ja Turun Hyvinvointitoimialan välinen sopimus Kaskenlinnan sairaalan Hengityshalvausyksikössä hoidettavista potilaista ja tilojen käytöstä</t>
  </si>
  <si>
    <t>30.09.2018 - 99.99.9999</t>
  </si>
  <si>
    <t>10843 - 2018</t>
  </si>
  <si>
    <t>Välinehuollon palvelusopimus, Suun terveydenhuolto Medisiina D</t>
  </si>
  <si>
    <t>01.10.2018 - 30.09.2023</t>
  </si>
  <si>
    <t>365 - 2019</t>
  </si>
  <si>
    <t>Välinehuoltopalvelujen järjestäminen Kirurgisen sairaalan välinehuoltokeskukseen</t>
  </si>
  <si>
    <t>15.08.2014 - 99.99.9999</t>
  </si>
  <si>
    <t>Tweb 20140627</t>
  </si>
  <si>
    <t>Yheistyösopimus / Rokki-projekti</t>
  </si>
  <si>
    <t>01.01.2021 - 20.04.2023</t>
  </si>
  <si>
    <t xml:space="preserve">Turun yhdyskuntaseuraamustoimisto </t>
  </si>
  <si>
    <t>Yhteistoimintasopimus Ankkuri-mallin mukaisesta toiminnasta</t>
  </si>
  <si>
    <t>26.01.2016 - 99.99.9999</t>
  </si>
  <si>
    <t>24 - 2016</t>
  </si>
  <si>
    <t xml:space="preserve">Lounais-Suomen poliisilaitos </t>
  </si>
  <si>
    <t>Yhteistoimintasopimus Ankkuri-mallin mukaisesta toiminnasta - Liedon kunta</t>
  </si>
  <si>
    <t>Yhteistoimintasopimus Ankkuri-mallin mukaisesta toiminnasta - Naantalin kaupunki</t>
  </si>
  <si>
    <t>Yhteistoimintasopimus Ankkuri-mallin mukaisesta toiminnasta - Paimion kaupunki</t>
  </si>
  <si>
    <t>Yhteistoimintasopimus hankintarenkaasta</t>
  </si>
  <si>
    <t>Tweb 20050278</t>
  </si>
  <si>
    <t>14987 - 2003</t>
  </si>
  <si>
    <t>Paimion-Sauvon kansanterveyskuntayhtymä</t>
  </si>
  <si>
    <t>Porin kaupunki</t>
  </si>
  <si>
    <t>Raision kaupunki</t>
  </si>
  <si>
    <t>Satakunnan sairaanhoitopiiri</t>
  </si>
  <si>
    <t>Yhteistyösopimus hälytystilanteissa</t>
  </si>
  <si>
    <t>Tweb 20140484</t>
  </si>
  <si>
    <t>11022 - 2012</t>
  </si>
  <si>
    <t>Yhteistyösopimus opetusterveyskeskustoiminnan kehittämisestä</t>
  </si>
  <si>
    <t>30.06.2006 - 99.99.9999</t>
  </si>
  <si>
    <t>Tweb 20060368</t>
  </si>
  <si>
    <t>5970 - 2006</t>
  </si>
  <si>
    <t>Hyvinvointitoimiala</t>
  </si>
  <si>
    <t xml:space="preserve">Turun ammatti-instituutti - Åbo yrkesinstitut </t>
  </si>
  <si>
    <t>Yksityisiltä kuvantamiskeskuksilta ostettujen magneettikuvien säilytys</t>
  </si>
  <si>
    <t>21.10.2004 - 99.99.9999</t>
  </si>
  <si>
    <t>Tweb 20040236</t>
  </si>
  <si>
    <t>Yliopistosairaalan ulkopuolista koulutuspaikkaa koskeva sopimus, terveydenhuollon erikoishammaslääkäri</t>
  </si>
  <si>
    <t>09.02.2021 - 99.99.9999</t>
  </si>
  <si>
    <t>2679 - 2021</t>
  </si>
  <si>
    <t>Vivago Vista hoitajakutsu- hyvinvointiratkaisu järjestelmän ylläpitosopimus</t>
  </si>
  <si>
    <t>5372 - 2020</t>
  </si>
  <si>
    <t xml:space="preserve">Vivago Oy </t>
  </si>
  <si>
    <t>Puitesopimus pilvipalvelusta ja laitteista</t>
  </si>
  <si>
    <t>15.11.2021 - 99.99.9999</t>
  </si>
  <si>
    <t>5372-2020</t>
  </si>
  <si>
    <t>Selvitys hyvinvointialueelle siirtyvistä sopimuksista (sopimukset, jotka ovat voimassa 28.2.2022 ja sen jälkeen, raportti koottu 17.6.2022) - Hyvinvoinnin palvelukokonaisuuden sopimukset (sopimukset, jotka eivät löydy Cloudia- tai JoutseNet-raportista)</t>
  </si>
  <si>
    <t>Huomiot</t>
  </si>
  <si>
    <t xml:space="preserve">Pienet bensiinikäyttöiset henkilöautot 3 kpl HYTOn käyttöön ja huolenpitosopimukset </t>
  </si>
  <si>
    <t>806-2021</t>
  </si>
  <si>
    <t>Länsi-Auto Oy</t>
  </si>
  <si>
    <t>20.10.2021-20.10.2027</t>
  </si>
  <si>
    <t xml:space="preserve">Hyvinvointitoimialan 15 henkilöautoa ja huolenpitosopimukset </t>
  </si>
  <si>
    <t>6299-2020</t>
  </si>
  <si>
    <t>K Caara Oy</t>
  </si>
  <si>
    <t>30.11.2020-29.11.2026</t>
  </si>
  <si>
    <t xml:space="preserve">Neljän tila-autojen huolenpitosopimukset </t>
  </si>
  <si>
    <t>362-2020</t>
  </si>
  <si>
    <t>K Auto Retail Oy</t>
  </si>
  <si>
    <t>30.6.2020-29.6.2026</t>
  </si>
  <si>
    <t>Pienten henkilöautojen huolenpitosopimukset</t>
  </si>
  <si>
    <t>1906-2016</t>
  </si>
  <si>
    <t>MetroAuto Oy</t>
  </si>
  <si>
    <t>1.8.2018-31.7.2024</t>
  </si>
  <si>
    <t>Kahden palvelualueen huolenpitosopimukset</t>
  </si>
  <si>
    <t>2215-2020</t>
  </si>
  <si>
    <t>Tamlans Oy</t>
  </si>
  <si>
    <t>9.12.2020-8.12.2026</t>
  </si>
  <si>
    <t>Autoklaavin hankinta keskushammashoitolaan</t>
  </si>
  <si>
    <t>1336-2019</t>
  </si>
  <si>
    <t>Clinichem Oy Ltd</t>
  </si>
  <si>
    <t>24 kk takuu, huolto ja varaosat 10 v</t>
  </si>
  <si>
    <t>Panoraamatomografiaröntgenlaitteen hankinta opetushammashoitolaan</t>
  </si>
  <si>
    <t>2478-2019</t>
  </si>
  <si>
    <t>Pienautoklaavien hankinta</t>
  </si>
  <si>
    <t>2701-2019</t>
  </si>
  <si>
    <t xml:space="preserve">Kuntosalilaitteiden hankinta Kulkurin Valssiin ja Vuokkokotiin </t>
  </si>
  <si>
    <t>1118-2019</t>
  </si>
  <si>
    <t>Ab Hur Oy</t>
  </si>
  <si>
    <t xml:space="preserve">Lääkejääkaapit </t>
  </si>
  <si>
    <t>6230-2019</t>
  </si>
  <si>
    <t>Lääkintäväline Oy</t>
  </si>
  <si>
    <t xml:space="preserve">Seisomanojanostimet 31.12.2021 päättyvälle hankintakaudelle </t>
  </si>
  <si>
    <t>11596-2019</t>
  </si>
  <si>
    <t>Haltija Group Oy</t>
  </si>
  <si>
    <t xml:space="preserve">Hoivasänkyjen ja yöpöytien hankinta Karinkodin palliatiiviselle osastolle </t>
  </si>
  <si>
    <t>13082-2019</t>
  </si>
  <si>
    <t>Kuntosalilaitteiden hankinta Kurjenmäkikoti 2:een</t>
  </si>
  <si>
    <t>14536-2019</t>
  </si>
  <si>
    <t>Lääkejääkaappien hankinta 30.6.2022 päättyvälle kaudelle</t>
  </si>
  <si>
    <t>11615-2020</t>
  </si>
  <si>
    <t>Autoklaavin hankinta Käsityöläiskadun hammashoitolaan</t>
  </si>
  <si>
    <t>13835-2020</t>
  </si>
  <si>
    <t>Clinichem Oy</t>
  </si>
  <si>
    <t xml:space="preserve">Kalusteiden hankinta, geriatriset, kuntouttavat ja erikoisalapalvelut </t>
  </si>
  <si>
    <t>1853-2021</t>
  </si>
  <si>
    <t>60 kk takuu, huolto ja varaosat 10 v</t>
  </si>
  <si>
    <t>Kuntosalilaitteiden hankinta kotikuntoutuskeskuksiin 2 ja 3</t>
  </si>
  <si>
    <t>5319-2021</t>
  </si>
  <si>
    <t>AB Hur Oy</t>
  </si>
  <si>
    <t xml:space="preserve">Hammashoitoyksiköt ja hoitohuoneiden kaapistot 31.12.2021 päättyvälle sopimuskaudelle </t>
  </si>
  <si>
    <t>9446-2017</t>
  </si>
  <si>
    <t>varaosat 10 v</t>
  </si>
  <si>
    <t xml:space="preserve"> Intraoraaliskannerit suun terveydenhuoltoon </t>
  </si>
  <si>
    <t>647-2020</t>
  </si>
  <si>
    <t>Toistaiseksi voimassaoleva</t>
  </si>
  <si>
    <t>Potilasseinäkkeiden hankinta ajalle 1.4.2019 - 31.3.2021</t>
  </si>
  <si>
    <t>7600-2018</t>
  </si>
  <si>
    <t>Tekmala Oy</t>
  </si>
  <si>
    <t>huolto ja varaosat 10 v</t>
  </si>
  <si>
    <t>Sähkösäätöiset ja hydrauliset suihkutolit ja -sängyt 1.4.2020 päättyvälle sopimuskaudelle</t>
  </si>
  <si>
    <t>177-2018</t>
  </si>
  <si>
    <t>Algol-Trehab Oy</t>
  </si>
  <si>
    <t>Respecta Oy</t>
  </si>
  <si>
    <t>Camp Scandinavia Oy</t>
  </si>
  <si>
    <t>Potilasvaa'at</t>
  </si>
  <si>
    <t>1025-2017</t>
  </si>
  <si>
    <t>Megra Oy</t>
  </si>
  <si>
    <t>Knorring Oy</t>
  </si>
  <si>
    <t>Sairaalasängyt</t>
  </si>
  <si>
    <t>3140-2016</t>
  </si>
  <si>
    <t>Hoitosängyt</t>
  </si>
  <si>
    <t>Unikulma Oy</t>
  </si>
  <si>
    <t>Eläkelahjakortit</t>
  </si>
  <si>
    <t>13387-2021</t>
  </si>
  <si>
    <t>Koru-Linnea Oy</t>
  </si>
  <si>
    <t>1.1.-31.12.2022, optio 2023</t>
  </si>
  <si>
    <t>Lääkkeelliset kaasut</t>
  </si>
  <si>
    <t>13903-2019</t>
  </si>
  <si>
    <t>Oy Linde Gas Ab</t>
  </si>
  <si>
    <t>1.1.2021-31.12.2023</t>
  </si>
  <si>
    <t>Kulkurin Valssin ja Vuokkokodin ensikertainen kalustaminen</t>
  </si>
  <si>
    <t>12427-2018</t>
  </si>
  <si>
    <t>60 kk takuu</t>
  </si>
  <si>
    <t>8656-2016</t>
  </si>
  <si>
    <t>Sarclisaa varten annettavan riskinjakoon perustuvan alennuksen liittyvä sopimus</t>
  </si>
  <si>
    <t>548-2022</t>
  </si>
  <si>
    <t>Sanofi Oy</t>
  </si>
  <si>
    <t>1.1.2022-31.12.2023</t>
  </si>
  <si>
    <t>Siivouspalvelusopimus</t>
  </si>
  <si>
    <t>1861-2019</t>
  </si>
  <si>
    <t>Kaarea Oy</t>
  </si>
  <si>
    <t>Kuntarahoitus Oyj</t>
  </si>
  <si>
    <t>VSSHP:n ja Turun kaupungin hyvinvointitoimialan välinen ylläpitosopimus koskien psykiatrian kiinteistöjen teknisiä tukipalveluja</t>
  </si>
  <si>
    <t>720-2017</t>
  </si>
  <si>
    <t>Varsinais-Suomen sairaanhoitopiiri</t>
  </si>
  <si>
    <t>Ei tietoa</t>
  </si>
  <si>
    <t>Tukipalveluihin liittyvä myyntisopimus</t>
  </si>
  <si>
    <t xml:space="preserve">Rahoitusleasingin puitesopimus koskien sote-irtaimistoa </t>
  </si>
  <si>
    <t>1475-2022</t>
  </si>
  <si>
    <t>Siivoussopimus koskien Varsinais-Suomen sovittelutoimiston Loimaan toimipistettä</t>
  </si>
  <si>
    <t>Siivous ja kotiapu Irene</t>
  </si>
  <si>
    <t xml:space="preserve">Toimeksiantosopimus koskien Varsinais-Suomen sovittelutoimiston turvapainikkeita </t>
  </si>
  <si>
    <t>4085-2015</t>
  </si>
  <si>
    <t>Avarn Security Oy</t>
  </si>
  <si>
    <t>Kehitysvammaisten henkilöiden asumispalvelut, asiakaskohtainen suorahankintasopimus, KO</t>
  </si>
  <si>
    <t>Aspa-koti Liljalaakso/Aspa -palvelut Oy</t>
  </si>
  <si>
    <t>24.01.2022-31.12.2025 (+ 1 v. optio)</t>
  </si>
  <si>
    <t>Kehitysvammaisten henkilöiden asumispalvelut, asiakaskohtainen suorahankintasopimus, IW</t>
  </si>
  <si>
    <t>03.05.2022-31.12.2025 (+ 1 v. optio)</t>
  </si>
  <si>
    <t>Kehitysvammaisten henkilöiden asumispalvelut, asiakaskohtainen suorahankintasopimus, JP</t>
  </si>
  <si>
    <t>Mehiläinen Oy/Ykköskoti Vaisaari</t>
  </si>
  <si>
    <t>09.03.2022-31.12.2025 (+ 1 v. optio)</t>
  </si>
  <si>
    <t>Kehitysvammaisten henkilöiden asumispalvelut, asiakaskohtainen suorahankintasopimus, TV</t>
  </si>
  <si>
    <t>25.02.2022-31.12.2025 (+ 1 v. optio)</t>
  </si>
  <si>
    <t>Kehitysvammaisten henkilöiden asumispalvelut, asiakaskohtainen suorahankintasopimus, TK</t>
  </si>
  <si>
    <t>Kehitysvammaisten henkilöiden asumispalvelut, asiakaskohtainen suorahankintasopimus, MM</t>
  </si>
  <si>
    <t>Yksityinen Sosiaalipalvelu Oy/ Iina &amp; Akseli Koti</t>
  </si>
  <si>
    <t>31.12.2020-31.12.2025 (+ 1 v. optio)</t>
  </si>
  <si>
    <t>Kehitysvammaisten henkilöiden asumispalvelut, asiakaskohtainen suorahankintasopimus, V-OM</t>
  </si>
  <si>
    <t>21.06.2021-31.12.2025 (+ 1 v. optio)</t>
  </si>
  <si>
    <t>Kehitysvammaisten henkilöiden asumispalvelut, asiakaskohtainen suorahankintasopimus, JK</t>
  </si>
  <si>
    <t>05.02.2021-31.12.2025 (+ 1 v. optio)</t>
  </si>
  <si>
    <t>Kehitysvammaisten henkilöiden asumispalvelut, asiakaskohtainen suorahankintasopimus, KK</t>
  </si>
  <si>
    <t>KVPS Tukena Oy/Tukena Tulppaanipolku</t>
  </si>
  <si>
    <t>11.01.2021-31.12.2025 (+ 1 v. optio)</t>
  </si>
  <si>
    <t>Kehitysvammaisten henkilöiden asumispalvelut, asiakaskohtainen suorahankintasopimus, JL</t>
  </si>
  <si>
    <t>Kehitysvammaisten henkilöiden asumispalvelut, asiakaskohtainen suorahankintasopimus, ER</t>
  </si>
  <si>
    <t>Humana Asumispalvelut Oy/Tuulenvire</t>
  </si>
  <si>
    <t>13.12.2021-31.12.2025 (+ 1 v. optio)</t>
  </si>
  <si>
    <t>Kehitysvammaisten henkilöiden asumispalvelut, asiakaskohtainen suorahankintasopimus, AP</t>
  </si>
  <si>
    <t>09.02.2021-31.12.2025 (+ 1 v. optio)</t>
  </si>
  <si>
    <t>22.06.2021-31.12.2025 (+ 1 v. optio)</t>
  </si>
  <si>
    <t>Kehitysvammaisten henkilöiden asumispalvelut, asiakaskohtainen suorahankintasopimus, OK</t>
  </si>
  <si>
    <t>14.09.2021-31.12.2025 (+ 1 v. optio)</t>
  </si>
  <si>
    <t>Kehitysvammaisten henkilöiden asumispalvelut, asiakaskohtainen suorahankintasopimus, PK</t>
  </si>
  <si>
    <t>Ihattula Oy/Loisto</t>
  </si>
  <si>
    <t>Kehitysvammaisten henkilöiden asumispalvelut, asiakaskohtainen suorahankintasopimus, MK</t>
  </si>
  <si>
    <t>Kehitysvammaisten henkilöiden asumispalvelut, asiakaskohtainen suorahankintasopimus, MU</t>
  </si>
  <si>
    <t>Kehitysvammaisten henkilöiden asumispalvelut, asiakaskohtainen suorahankintasopimus, MR</t>
  </si>
  <si>
    <t>04.02.2022-31.12.2025 (+ 1 v. optio)</t>
  </si>
  <si>
    <t>Kehitysvammaisten henkilöiden asumispalvelut, asiakaskohtainen suorahankintasopimus, VV</t>
  </si>
  <si>
    <t>Kehitysvammaisten henkilöiden asumispalvelut, asiakaskohtainen suorahankintasopimus, JV</t>
  </si>
  <si>
    <t>Kehitysvammaisten henkilöiden asumispalvelut, asiakaskohtainen suorahankintasopimus, ST</t>
  </si>
  <si>
    <t>Sylvia-kotiyhdistys ry/Tapolan kyläyhteisö</t>
  </si>
  <si>
    <t>04.01.2021-31.12.2025 (+ 1 v. optio)</t>
  </si>
  <si>
    <t>Kehitysvammaisten henkilöiden asumispalvelut, asiakaskohtainen suorahankintasopimus, SS</t>
  </si>
  <si>
    <t>19.01.2021-31.12.2025 (+ 1 v. optio)</t>
  </si>
  <si>
    <t>Kehitysvammaisten henkilöiden asumispalvelut, asiakaskohtainen suorahankintasopimus, MS</t>
  </si>
  <si>
    <t>Kehitysvammaisten henkilöiden asumispalvelut, asiakaskohtainen suorahankintasopimus, PT</t>
  </si>
  <si>
    <t>Kehitysvammaisten henkilöiden asumispalvelut, asiakaskohtainen suorahankintasopimus, AT</t>
  </si>
  <si>
    <t>Kehitysvammaisten henkilöiden asumispalvelut, asiakaskohtainen suorahankintasopimus, MT</t>
  </si>
  <si>
    <t>30.05.2022-31.12.2025 (+ 1 v. optio)</t>
  </si>
  <si>
    <t>Kehitysvammaisten henkilöiden asumispalvelut, asiakaskohtainen suorahankintasopimus, KS</t>
  </si>
  <si>
    <t>Palveluyhdistys Kaseva ry/Asumispalveluyksikkö Pirta</t>
  </si>
  <si>
    <t>Kehitysvammaisten henkilöiden asumispalvelut, asiakaskohtainen suorahankintasopimus, TM</t>
  </si>
  <si>
    <t>04.05.2021-31.12.2025 (+ 1 v. optio)</t>
  </si>
  <si>
    <t>Kehitysvammaisten henkilöiden asumispalvelut, asiakaskohtainen suorahankintasopimus, CL</t>
  </si>
  <si>
    <t>SereniusKodit Oy/Sisukoti</t>
  </si>
  <si>
    <t>Kehitysvammaisten henkilöiden asumispalvelut, asiakaskohtainen suorahankintasopimus, ML</t>
  </si>
  <si>
    <t>Kehitysvammaisten henkilöiden asumispalvelut, asiakaskohtainen suorahankintasopimus, PL</t>
  </si>
  <si>
    <t>Kehitysvammaisten henkilöiden asumispalvelut, asiakaskohtainen suorahankintasopimus, RJ</t>
  </si>
  <si>
    <t>22.12.2021-31.12.2025 (+ 1 v. optio)</t>
  </si>
  <si>
    <t>Kehitysvammaisten henkilöiden asumispalvelut, asiakaskohtainen suorahankintasopimus, JH</t>
  </si>
  <si>
    <t>08.01.2021-31.12.2025 (+ 1 v. optio)</t>
  </si>
  <si>
    <t>Kehitysvammaisten henkilöiden asumispalvelut, asiakaskohtainen suorahankintasopimus, TJ</t>
  </si>
  <si>
    <t>Esperi Care Oy/ Esperi Hoitokoti Uunilintu</t>
  </si>
  <si>
    <t>15.01.2021-31.12.2025 (+ 1 v. optio)</t>
  </si>
  <si>
    <t>Kehitysvammaisten henkilöiden asumispalvelut, asiakaskohtainen suorahankintasopimus, AV</t>
  </si>
  <si>
    <t>Kehitysvammaisten henkilöiden asumispalvelut, asiakaskohtainen suorahankintasopimus, EA</t>
  </si>
  <si>
    <t>26.05.2021-31.12.2025 (+ 1 v. optio)</t>
  </si>
  <si>
    <t>Kehitysvammaisten henkilöiden asumispalvelut, asiakaskohtainen suorahankintasopimus, JA</t>
  </si>
  <si>
    <t>20.10.2021-31.12.2025 (+ 1 v. optio)</t>
  </si>
  <si>
    <t>Kehitysvammaisten henkilöiden asumispalvelut, asiakaskohtainen suorahankintasopimus, PH</t>
  </si>
  <si>
    <t>24.11.2021-31.12.2025 (+ 1 v. optio)</t>
  </si>
  <si>
    <t>Kehitysvammaisten henkilöiden asumispalvelut, asiakaskohtainen suorahankintasopimus, JR</t>
  </si>
  <si>
    <t>27.07.2021-31.12.2025 (+ 1 v. optio)</t>
  </si>
  <si>
    <t>Kehitysvammaisten henkilöiden asumispalvelut, asiakaskohtainen suorahankintasopimus, BL</t>
  </si>
  <si>
    <t>Kehitysvammaisten henkilöiden asumispalvelut, asiakaskohtainen suorahankintasopimus, NJ</t>
  </si>
  <si>
    <t>Kehitysvammaisten henkilöiden asumispalvelut, asiakaskohtainen suorahankintasopimus, JI</t>
  </si>
  <si>
    <t>Sylvia-kotiyhdistys ry/Myllylähde</t>
  </si>
  <si>
    <t>11.02.2021-31.12.2025 (+ 1 v. optio)</t>
  </si>
  <si>
    <t>Kehitysvammaisten henkilöiden asumispalvelut, asiakaskohtainen suorahankintasopimus, SH</t>
  </si>
  <si>
    <t>Kehitysvammaisten henkilöiden asumispalvelut, asiakaskohtainen suorahankintasopimus, NG</t>
  </si>
  <si>
    <t>Kehitysvammaisten henkilöiden asumispalvelut, asiakaskohtainen suorahankintasopimus, NH</t>
  </si>
  <si>
    <t>30.03.2021-31.12.2025 (+ 1 v. optio)</t>
  </si>
  <si>
    <t>Kehitysvammaisten henkilöiden asumispalvelut, asiakaskohtainen suorahankintasopimus, JF</t>
  </si>
  <si>
    <t>Kehitysvammaisten henkilöiden asumispalvelut, asiakaskohtainen suorahankintasopimus, F-TE</t>
  </si>
  <si>
    <t>Kehitysvammaisten henkilöiden asumispalvelut, asiakaskohtainen suorahankintasopimus, JE</t>
  </si>
  <si>
    <t>28.06.2021-31.12.2025 (+ 1 v. optio)</t>
  </si>
  <si>
    <t>Kehitysvammaisten henkilöiden asumispalvelut, asiakaskohtainen suorahankintasopimus, SR</t>
  </si>
  <si>
    <t>27.04.2021-31.12.2025 (+ 1 v. optio)</t>
  </si>
  <si>
    <t>Kehitysvammaisten henkilöiden asumispalvelut, asiakaskohtainen suorahankintasopimus, PV</t>
  </si>
  <si>
    <t>Kehitysvammaisten henkilöiden asumispalvelut, asiakaskohtainen suorahankintasopimus, JS</t>
  </si>
  <si>
    <t>03.02.2021-31.12.2025 (+ 1 v. optio)</t>
  </si>
  <si>
    <t>Kristillinen Suojakoti-säätiö rs/Suojakoti</t>
  </si>
  <si>
    <t>18.01.2021-31.12.2025 (+ 1 v. optio)</t>
  </si>
  <si>
    <t>Kehitysvammaisten henkilöiden asumispalvelut, asiakaskohtainen suorahankintasopimus, HS</t>
  </si>
  <si>
    <t>Avoin yhtiö Aho Martti ja Elo Tuula/Koivikko-yhteisö</t>
  </si>
  <si>
    <t>26.01.2021-31.12.2025 (+ 1 v. optio)</t>
  </si>
  <si>
    <t>Kehitysvammaisten henkilöiden asumispalvelut, asiakaskohtainen suorahankintasopimus, KM</t>
  </si>
  <si>
    <t>Kehitysvammaisten henkilöiden asumispalvelut, asiakaskohtainen suorahankintasopimus, SM</t>
  </si>
  <si>
    <t>16.12.2021-31.12.2025 (+ 1 v. optio)</t>
  </si>
  <si>
    <t>Kehitysvammaisten henkilöiden asumispalvelut, asiakaskohtainen suorahankintasopimus, SL</t>
  </si>
  <si>
    <t>Folkhälsan Välfärd Ab/ Hemtjänst i Äbo</t>
  </si>
  <si>
    <t>Kehitysvammaisten henkilöiden asumispalvelut, asiakaskohtainen suorahankintasopimus, MN</t>
  </si>
  <si>
    <t>Sylvia-kotiyhdistys ry/Sylvia-koti</t>
  </si>
  <si>
    <t>12.01.2021-31.12.2025 (+ 1 v. optio)</t>
  </si>
  <si>
    <t>Kotikunnan muuttumiseen perustuva sopimus AH</t>
  </si>
  <si>
    <t>Säkylän kunta</t>
  </si>
  <si>
    <t>01.05.2021-</t>
  </si>
  <si>
    <t>Kotikunnan muuttumiseen perustuva sopimus TS</t>
  </si>
  <si>
    <t>Tampereen kaupunki</t>
  </si>
  <si>
    <t>01.03.2021-</t>
  </si>
  <si>
    <t>Kotikunnan muuttumiseen perustuva sopimus PK</t>
  </si>
  <si>
    <t>Espoon kaupunki</t>
  </si>
  <si>
    <t>15.05.2020-</t>
  </si>
  <si>
    <t>Kotikunnan muuttumiseen perustuva sopimus JJ</t>
  </si>
  <si>
    <t>Naantalin kaupunki</t>
  </si>
  <si>
    <t>01.08.2018-</t>
  </si>
  <si>
    <t>Kotikunnan muuttumiseen perustuva sopimus II</t>
  </si>
  <si>
    <t xml:space="preserve">Rovaniemen kaupunki               </t>
  </si>
  <si>
    <t>01.12.2021-</t>
  </si>
  <si>
    <t>Kotikunnan muuttumiseen perustuva sopimus TL</t>
  </si>
  <si>
    <t>01.06.2018-</t>
  </si>
  <si>
    <t>Kotikunnan muuttumiseen perustuva sopimus AL</t>
  </si>
  <si>
    <t>Salon kaupunki</t>
  </si>
  <si>
    <t>01.05.2019-</t>
  </si>
  <si>
    <t>Kotikunnan muuttumiseen perustuva sopimus S-MY</t>
  </si>
  <si>
    <t>Paimion kaupunki</t>
  </si>
  <si>
    <t>01.01.2022-</t>
  </si>
  <si>
    <t>Avopalveluiden palveluohjauksen rintamaveteraanien sekä sotainvalidin osto AR</t>
  </si>
  <si>
    <t>Turun Kaupunkilähetys Oy/ Iso-Heikin palvelutalo</t>
  </si>
  <si>
    <t>Avopalveluiden palveluohjauksen rintamaveteraanien sekä sotainvalidin osto AP</t>
  </si>
  <si>
    <t>Avopalveluiden palveluohjauksen rintamaveteraanien sekä sotainvalidin osto AL</t>
  </si>
  <si>
    <t>Palvelutalo Esikko</t>
  </si>
  <si>
    <t>01.06.2022-</t>
  </si>
  <si>
    <t>Avopalveluiden palveluohjauksen rintamaveteraanien sekä sotainvalidin osto EV</t>
  </si>
  <si>
    <t>Saga Care Finland Oy / Saga Kaskenniitty</t>
  </si>
  <si>
    <t>Avopalveluiden palveluohjauksen rintamaveteraanien sekä sotainvalidin osto HL</t>
  </si>
  <si>
    <t>Saga Care Finland Oy / Saga Kaskenpuisto</t>
  </si>
  <si>
    <t>Avopalveluiden palveluohjauksen rintamaveteraanien sekä sotainvalidin osto HS</t>
  </si>
  <si>
    <t>Avopalveluiden palveluohjauksen rintamaveteraanien sekä sotainvalidin osto IM</t>
  </si>
  <si>
    <t>Avopalveluiden palveluohjauksen rintamaveteraanien sekä sotainvalidin osto KK</t>
  </si>
  <si>
    <t>Avopalveluiden palveluohjauksen rintamaveteraanien sekä sotainvalidin osto KL</t>
  </si>
  <si>
    <t>Parkinmäen palvelutalo (Wilen)</t>
  </si>
  <si>
    <t>Avopalveluiden palveluohjauksen rintamaveteraanien sekä sotainvalidin osto ML</t>
  </si>
  <si>
    <t>Avopalveluiden palveluohjauksen rintamaveteraanien sekä sotainvalidin osto MS</t>
  </si>
  <si>
    <t>Avopalveluiden palveluohjauksen rintamaveteraanien sekä sotainvalidin osto OV</t>
  </si>
  <si>
    <t>Avopalveluiden palveluohjauksen rintamaveteraanien sekä sotainvalidin osto PV</t>
  </si>
  <si>
    <t>Avopalveluiden palveluohjauksen rintamaveteraanien sekä sotainvalidin osto SA</t>
  </si>
  <si>
    <t>22.03.2022-</t>
  </si>
  <si>
    <t>Avopalveluiden palveluohjauksen rintamaveteraanien sekä sotainvalidin osto OS</t>
  </si>
  <si>
    <t xml:space="preserve">Stiftelsen Hemmet I Äbo </t>
  </si>
  <si>
    <t>01.02.2018-</t>
  </si>
  <si>
    <t>Avopalveluiden palveluohjauksen rintamaveteraanien sekä sotainvalidin osto SJ</t>
  </si>
  <si>
    <t>Avopalveluiden palveluohjauksen rintamaveteraanien sekä sotainvalidin osto VM</t>
  </si>
  <si>
    <t>Avopalveluiden palveluohjauksen rintamaveteraanien sekä sotainvalidin osto YR</t>
  </si>
  <si>
    <t>04.02.2022-</t>
  </si>
  <si>
    <t>Lastensuojelun sijaishuoltosopimus CA</t>
  </si>
  <si>
    <t>Sostuki Oy / Hoppiskoti</t>
  </si>
  <si>
    <t>27.03.2020-</t>
  </si>
  <si>
    <t>Lastensuojelun sijaishuoltosopimus LK</t>
  </si>
  <si>
    <t>SOS-lapsikylä Kaarina, Lastenkoti Kirre</t>
  </si>
  <si>
    <t>01.07.2019-</t>
  </si>
  <si>
    <t>Lastensuojelun sijaishuoltosopimus NK</t>
  </si>
  <si>
    <t>Lastensuojelun sijaishuoltosopimus WK</t>
  </si>
  <si>
    <t>Lastensuojelun sijaishuoltosopimus OL</t>
  </si>
  <si>
    <t>13.01.2020-</t>
  </si>
  <si>
    <t>Lastensuojelun ympärivuorokautiset ostopalvelut  AK</t>
  </si>
  <si>
    <t>Attendo Oy / Attendo Vilppo</t>
  </si>
  <si>
    <t>01.01.2021-</t>
  </si>
  <si>
    <t>Lastensuojelun ympärivuorokautiset ostopalvelut BiK</t>
  </si>
  <si>
    <t>Perhekuntoutuskeskus Lauste ry / Erityisyksikkö Kalliorinne</t>
  </si>
  <si>
    <t>Lastensuojelun ympärivuorokautiset ostopalvelut BK</t>
  </si>
  <si>
    <t>Lastensuojelun ympärivuorokautiset ostopalvelut DL</t>
  </si>
  <si>
    <t>Ammatillinen perhekoti Villa Rauha Oy</t>
  </si>
  <si>
    <t>16.06.2021-</t>
  </si>
  <si>
    <t>Lastensuojelun ympärivuorokautiset ostopalvelut EK</t>
  </si>
  <si>
    <t>Lastensuojelun ympärivuorokautiset ostopalvelut GK</t>
  </si>
  <si>
    <t>Lastensuojelun ympärivuorokautiset ostopalvelut SK</t>
  </si>
  <si>
    <t>Lastensuojelun ympärivuorokautiset ostopalvelut MK</t>
  </si>
  <si>
    <t>Lastensuojelun ympärivuorokautiset ostopalvelut PL</t>
  </si>
  <si>
    <t>Lastensuojelun ympärivuorokautiset ostopalvelut SL</t>
  </si>
  <si>
    <t>Lastensuojelun ympärivuorokautiset ostopalvelut  TH</t>
  </si>
  <si>
    <t>NY-ODL Oy / Erityisyksikkö Karhula</t>
  </si>
  <si>
    <t>Kehitysvammaisten henkilöiden asumispalvelut, asiakaskohtainen suorahankintasopimus, LS</t>
  </si>
  <si>
    <t>Kehitysvammaisten henkilöiden asumispalvelut, asiakaskohtainen suorahankintasopimus, SC</t>
  </si>
  <si>
    <t>Kehitysvammaisten henkilöiden asumispalvelut, asiakaskohtainen suorahankintasopimus AT</t>
  </si>
  <si>
    <t>02.02.2021-31.12.2025 (+ 1 v. optio)</t>
  </si>
  <si>
    <t>08.11.2021-31.12.2025 (+ 1 v. optio)</t>
  </si>
  <si>
    <t>01.04.2022-31.12.2025 (+ 1 v. optio)</t>
  </si>
  <si>
    <t>Kehitysvammaisten henkilöiden asumispalvelut, asiakaskohtainen suorahankintasopimus, N-MP</t>
  </si>
  <si>
    <t>01.02.2021-31.12.2025 (+ 1 v. optio)</t>
  </si>
  <si>
    <t>Kehitysvammaisten henkilöiden asumispalvelut, asiakaskohtainen suorahankintasopimus, MA</t>
  </si>
  <si>
    <t>01.01.2021-31.12.2025 (+ 1 v. optio)</t>
  </si>
  <si>
    <t>Kehitysvammaisten henkilöiden asumispalvelut, asiakaskohtainen suorahankintasopimus, NA</t>
  </si>
  <si>
    <t>07.12.2021-31.12.2025 (+ 1 v. optio)</t>
  </si>
  <si>
    <t>Alivuokrasopimus osoitteesta Kunnallissairaalantie 20, rakennus 1, krs. 1</t>
  </si>
  <si>
    <t>2511-2022</t>
  </si>
  <si>
    <t>Kotikunnan muuttumiseen perustuva sopimus (KR)</t>
  </si>
  <si>
    <t>5707-2017</t>
  </si>
  <si>
    <t xml:space="preserve">Keski-Uudenmaan Sote kuntayhtymä </t>
  </si>
  <si>
    <t xml:space="preserve">Kotikunnan muuttumiseen perustuva sopimus (MHS) </t>
  </si>
  <si>
    <t>Perusturvakuntayhtymä Akseli</t>
  </si>
  <si>
    <t>Sopimus Arkeen Voimaa -toiminnan valtakunnallisen koornisaa-tiosta ja rahoittamisesta v. 2022-2023</t>
  </si>
  <si>
    <t>1389-2022</t>
  </si>
  <si>
    <t xml:space="preserve">Jyväskylän kaupunki 
Kangasalan Kaupunki 
Oy Vasso Ab 
Pirkkalan kunta 
Päijät-Hämeen hyvinvointikuntayhtymä 
Sastamalan kaupunki 
Tampereen kaupunki 
Vantaan kaupunki 
Ylöjärven kaupunki </t>
  </si>
  <si>
    <t>Sopimus Arkeen Voimaa yhteistyöstä 1.1.-31.12.2022</t>
  </si>
  <si>
    <t xml:space="preserve">Varsinais-Suomen Vammais- ja Pitkäaikaissai-rausjärjestöt VAPI ry </t>
  </si>
  <si>
    <t>01.01.2022 - 31.12.2022
uusiutuu vuosittain</t>
  </si>
  <si>
    <t xml:space="preserve">Sopimus erikoislääkärikoulutuksen ja erikoishammaslääkärikoulu-tuksen koulutuspaikasta </t>
  </si>
  <si>
    <t>1323-2022</t>
  </si>
  <si>
    <t>20.01.2022 - 31.01.2027</t>
  </si>
  <si>
    <t>Sopimus pitkäaikaistyöttömien terveyspalveluista, Turun AMK</t>
  </si>
  <si>
    <t>1061-2022</t>
  </si>
  <si>
    <t>Sopimus turvallisuuspalvelujen toimittamisesta koronarokotuspaikkoihin</t>
  </si>
  <si>
    <t>141-2022</t>
  </si>
  <si>
    <t>X-SEC Oy</t>
  </si>
  <si>
    <t>Turun Ammattikorkeakoulun ja Turun kaupungin väinen sopimus sosiaali- ja terveysalan koulutuksen ammattitaitoa edistävästä har-joittelusta</t>
  </si>
  <si>
    <t>4220-2022</t>
  </si>
  <si>
    <t>1.1.2023-&gt; toistaiseksi voimassa oleva</t>
  </si>
  <si>
    <t>Turvallisuus- ja vartiointipalvelut, Kärsämäentie 11</t>
  </si>
  <si>
    <t>Yhteistyösopimus Hirvensalon Tammiston Margaretan rantasaunan käytöstä</t>
  </si>
  <si>
    <t>1206-2022</t>
  </si>
  <si>
    <t>SF-Caravan Turku ry</t>
  </si>
  <si>
    <t>Lindström Oy: Käsipyyhesopimus - Sosiaalitoimen etäpiste, Maistraatinpolku (Hyvinvointitoimiala)</t>
  </si>
  <si>
    <t>4686-2016</t>
  </si>
  <si>
    <t>Lindström Oy</t>
  </si>
  <si>
    <t>Lindström Oy: Vaihtomattosopimus - Sosiaalitoimen etäpiste, Maistraatinpolku 2 (Hyvinvointitoimiala)</t>
  </si>
  <si>
    <t>Autopaikan vuokrasopimus Kotikuntoutuskeskus 2, 3 autopaikkaa</t>
  </si>
  <si>
    <t>8617-2022</t>
  </si>
  <si>
    <t>Vuokrakartio Oy</t>
  </si>
  <si>
    <t>Autopaikan vuokrasopimus Kotikuntoutuskeskus 10, 6 autopaikkaa</t>
  </si>
  <si>
    <t>Kotikunnan muuttumiseen perustuva sopimus JE</t>
  </si>
  <si>
    <t>Paraisten kaupunki</t>
  </si>
  <si>
    <t xml:space="preserve">Kotikunnan muuttumiseen perustuva sopimus LM </t>
  </si>
  <si>
    <t xml:space="preserve">Kotikunnan muuttumiseen perustuva sopimus PR </t>
  </si>
  <si>
    <t xml:space="preserve">Kotikunnan muuttumiseen perustuva sopimus LE-L </t>
  </si>
  <si>
    <t>Kotikunnan muuttumiseen perustuva sopimus NS</t>
  </si>
  <si>
    <t xml:space="preserve">Kotikunnan muuttumiseen perustuva sopimus LA </t>
  </si>
  <si>
    <t>Kotikunnan muuttumiseen perustuva sopimus DT</t>
  </si>
  <si>
    <t>Kotikunnan muuttumiseen perustuva sopimus LR</t>
  </si>
  <si>
    <t>Selvitys hyvinvointialueelle siirtyvistä sopimuksista (sopimukset, jotka ovat voimassa 28.2.2022 ja sen jälkeen, raportti koottu 17.6.2022) - Hyvinvoinnin palvelukokonaisuuden IT-sopimukset (IT-sopimukset, jotka eivät löyty Cloudia- tai JoutseNet-raportista)</t>
  </si>
  <si>
    <t>Sopijaosapuoli</t>
  </si>
  <si>
    <t>Valvira - varmennekorttien jatkuva rekisteröinti/tilauspalvelu</t>
  </si>
  <si>
    <t>13424-2011</t>
  </si>
  <si>
    <t>2M-IT Oy</t>
  </si>
  <si>
    <t>13288-2012</t>
  </si>
  <si>
    <t>RAI-järjestelmän käyttöoikeus- ja RAI-tiedon luovuttamissopimus</t>
  </si>
  <si>
    <t>Terveyden ja hyvinvoinnin laitos</t>
  </si>
  <si>
    <t xml:space="preserve">Carestream kuva-arkiston käyttösopimus </t>
  </si>
  <si>
    <t>9491-2021</t>
  </si>
  <si>
    <t xml:space="preserve">Palvelusopimus tietoliikenne ja kapasiteettipalvelut </t>
  </si>
  <si>
    <t>2163-2020</t>
  </si>
  <si>
    <t>Toistaiseksi voimassa oleva, kuitenkin enintään Puitesopimuksen voimassaoloajan</t>
  </si>
  <si>
    <t xml:space="preserve">Puitesopimus IT-palveluista </t>
  </si>
  <si>
    <t>Palvelusopimus Asiakas- ja potilas-järjestelmäpalvelut</t>
  </si>
  <si>
    <t>Palvelusopimus Palvelussa olevat muut sopimukset</t>
  </si>
  <si>
    <t>Puitesopimus</t>
  </si>
  <si>
    <t>5268 - 2015</t>
  </si>
  <si>
    <t>Toistaiseksi voimassa oleva</t>
  </si>
  <si>
    <t xml:space="preserve">Asiakasneuvonta.fi -sivustoon liittyvä palvelusopimus KomPAssi -hankkeelle </t>
  </si>
  <si>
    <t>7036 - 2018  </t>
  </si>
  <si>
    <t>5031-2020</t>
  </si>
  <si>
    <t>Medtronic Finland Oy</t>
  </si>
  <si>
    <t>Kansaneläkelaitoksen KanTa-palveluiden potilastiedon arkisto -palveluun liittyminen</t>
  </si>
  <si>
    <t>3210-2013</t>
  </si>
  <si>
    <t>Kela</t>
  </si>
  <si>
    <t>EI OLE EDES SOPIMUSTA OLEMASSA</t>
  </si>
  <si>
    <t>EKG-palvelimen käyttö ja tutkimusten arkistointi</t>
  </si>
  <si>
    <t>8353-2006</t>
  </si>
  <si>
    <t xml:space="preserve">11542-2017 </t>
  </si>
  <si>
    <t>Awanic Oy</t>
  </si>
  <si>
    <t>Voimassa vuoden kerrallaan</t>
  </si>
  <si>
    <t>ETU-ohjelmisto käyttö ja ylläpito</t>
  </si>
  <si>
    <t>7385-2019</t>
  </si>
  <si>
    <t>Flowmedik eKonsultaatio-etävastaanottopalvelun hankinta</t>
  </si>
  <si>
    <t>10922-2021</t>
  </si>
  <si>
    <t>Puheentunnistuksen käyttöönoton jatkaminen ja laajentaminen terveyspalveluissa</t>
  </si>
  <si>
    <t>5909-2021</t>
  </si>
  <si>
    <t>1.6.2021-31.5.2025</t>
  </si>
  <si>
    <t>Sydämen ultraäänitallenteiden jälkianalyysin käyttöympäristö</t>
  </si>
  <si>
    <t>4327-2020</t>
  </si>
  <si>
    <t>Silmänpohjakuvauspalvelun hankinta</t>
  </si>
  <si>
    <t>14285-2021</t>
  </si>
  <si>
    <t>SosiaaliEffica lomakepaketit</t>
  </si>
  <si>
    <t>9901-2021</t>
  </si>
  <si>
    <t xml:space="preserve">Kansallinen kuvantamisratkaisu Kvarkki MB-1422 </t>
  </si>
  <si>
    <t>1200-2019</t>
  </si>
  <si>
    <t>1.1.2019-31.12.2019</t>
  </si>
  <si>
    <t>Käyttöönotto edelleen kesken, sidosyksikkösopimus</t>
  </si>
  <si>
    <t>Tietokoneavusteisen sijaismaksajapalvelun hankinta henkilökohtaisen avun palkkojen ja 
omaishoidon tuen palkkioiden maksuun</t>
  </si>
  <si>
    <t>71-2022</t>
  </si>
  <si>
    <t>Oima Oy</t>
  </si>
  <si>
    <t>Minimikontekstinhallinta integraation ja geneerisen kontekstinhallintaliittymän hankinta koskien sähköistä äitiyskorttipalvelua</t>
  </si>
  <si>
    <t>7474-2019</t>
  </si>
  <si>
    <t>CSAM Finland Oy &amp; CGI Suomi Oy</t>
  </si>
  <si>
    <t>11.06.2019-10.06.2023</t>
  </si>
  <si>
    <t>Ajanvarausten peruutusautomaation hankinta</t>
  </si>
  <si>
    <t>1186-2022</t>
  </si>
  <si>
    <t>Sosiaalipäivystyksen Codea-sovellus</t>
  </si>
  <si>
    <t>Codea Oy</t>
  </si>
  <si>
    <t>ArcGIS Desktop ja Network Analyst hankinta hyvinvoinnin palvelukokonaisuuden käyttöön</t>
  </si>
  <si>
    <t>4363-2022</t>
  </si>
  <si>
    <t>ESRI Finland Oy</t>
  </si>
  <si>
    <t>Voimassaolo alkaa</t>
  </si>
  <si>
    <t>Voimassaolo päättyy</t>
  </si>
  <si>
    <t>Aluksen radiolupa AL0720596, KIM 1, OG5527, Radar 3cm, VHF Maritime+DSC</t>
  </si>
  <si>
    <t>4059-2020</t>
  </si>
  <si>
    <t>Aluksen radiolupa AL0720598, INIÖ MERI 11, OI2399, Radar 3cm, Portable VHF Maritime, VHF Maritime+DSC</t>
  </si>
  <si>
    <t>Aluksen radiolupa AL0720601, FLAMMAN, OI5414, Radar 3cm, VHF Maritime+DSC, Portable VHF Maritime+DSC</t>
  </si>
  <si>
    <t>Aluksen radiolupa AL0720602, KORP 11, OG6240, VHF Maritime</t>
  </si>
  <si>
    <t>Aluksen radiolupa AL0720603, KORPO, OG7656, Radar 3cm, VHF Maritime+DSC, VHF Martime, Portable VHF Maritime+DSC</t>
  </si>
  <si>
    <t>Aluksen radiolupa AL0720935, OTAVA, OG7669, Radar 3cm, VHF Maritime+DSC</t>
  </si>
  <si>
    <t>Aluksen radiolupa AL0721022, KATARIINA, OG8294, Radar 3cm, VHF Maritime+DSC, Portable VHF Maritime+DSC</t>
  </si>
  <si>
    <t>Aluksen radiolupa AL0721023, Kerttuli, OG2513, Radar 3cm, VHF Maritime+DSC, SART, Portable VHF Maritime</t>
  </si>
  <si>
    <t>Aluksen radiolupa AL1175947, Kristina OG7279, AIS, Portable VHF Maritime, Radar 3 cm, VHF Maritime+DSC, diaari 8423/730/2018</t>
  </si>
  <si>
    <t>6871-2018</t>
  </si>
  <si>
    <t>Aluksen radiolupa AL1175948, RVS8 OH3158, hydrokopteri, AIS, Portable VHF Maritime, Radar 3 cm, VHF Maritime+DSC, diaari 8422/730/2018</t>
  </si>
  <si>
    <t>6872-2018</t>
  </si>
  <si>
    <t>Aluksen radiolupa AL1179264, G-lautta OH3623, Portable VHF Maritime, diaari 10540/730/2016</t>
  </si>
  <si>
    <t>6867-2018</t>
  </si>
  <si>
    <t>Aluksen radiolupa AL118275, Taivassalo 1 OF8235, Portable VHF maritime, radar 3 cm, VHF maritime + DSC, diaari 8428/730/2018</t>
  </si>
  <si>
    <t>6870-2018</t>
  </si>
  <si>
    <t>Aluksen radiolupa AL1198394, DV12, OH4766, Portable VHF maritime+DSC</t>
  </si>
  <si>
    <t>4059 - 2020</t>
  </si>
  <si>
    <t>Aluksen radiolupa AL1205358, MARIA, OH5310, VHF Maritime+DSC, Portable VHF Maritime+DSC, AIS, Radar 3cm</t>
  </si>
  <si>
    <t>Aluksen radiolupa AL1234499, Taivassalo OH8163 Emma, AIS, Portable VHF maritime, radar 3 cm, VHF maritime + DSC, diaari 6052/730/2019</t>
  </si>
  <si>
    <t>3017-2019</t>
  </si>
  <si>
    <t>Aluksen radiolupa AL1234500, Kustavi OH8164 Sofia, AIS, Portable VHF maritime, radar 3 cm, VHF maritime + DSC, diaari 6052/730/2019</t>
  </si>
  <si>
    <t>Aluksen radiolupa AL2000803, VÄM11, OH9010, VHF Maritime+DSC, Portable VHF Maritime, AIS, Radar 3cm</t>
  </si>
  <si>
    <t>Aluksen radiolupa AL2001870, KV11, OH9497, VHF Maritime, Portable VHF Maritime, Radar 3cm</t>
  </si>
  <si>
    <t>Aluksen radiolupa AL2001871, NV11, OH9498, VHF Maritime+DSC, Portable VHF Maritime, Radar 3cm</t>
  </si>
  <si>
    <t>Aluksen radiolupa AL2002620, TSV11, OH9769, VHF Maritime+DSC, Portable VHF Maritime, Radar 3cm</t>
  </si>
  <si>
    <t>Aluksen radiolupa AL2002621, TV11, OH9770, VHF Maritime, Portable VHF Maritime, Radar 3cm</t>
  </si>
  <si>
    <t>Aluksen radiolupa, BIRGITTA, Oi6345, meriradionumero 230993440, lupanro AL0708034, portable VHF Maritime, VHF Maritime, VHF Maritime +DSC</t>
  </si>
  <si>
    <t>6274-2021</t>
  </si>
  <si>
    <t>Aluksen radiolupa, diaaritunnus, lupanro AL2000803, Västanfjärd, OH9010, VHF maritime +DSC, portable VHF maritime</t>
  </si>
  <si>
    <t>Aluksen radiolupa, ELEONORA, OG9325, meriradionumero 230980340, lupanro AL0717764, VHF Maritime +DSC, portable VHF maritime, Radar 3 cm</t>
  </si>
  <si>
    <t>Aluksen radiolupa, KALKAS, OG7279, meriradionumero 230102640, lupanro AL0721245, VHF Maritime +DSC, portable VHF maritime, Radar 3 cm</t>
  </si>
  <si>
    <t>Aluksen radiolupa, KUSTAA-AADOLF, OI9475, meriradionumero 230999470, lupanro AL0712836, portable VHF Maritime, VHF Maritime, VHF Maritime +DSC</t>
  </si>
  <si>
    <t>Aluksen radiolupa, PGM11, OI4769, meriradionumero 230980710, lupanro AL1214126, VHF Maritime +DSC, portable VHF maritime, AIS, Radar 3 cm</t>
  </si>
  <si>
    <t>Aluksen radiolupa, RVS328, OHA2337, meriradionumero 230944090, lupanro AL2004306, VHf Maritime +DSC, portable VHF maritime, AIS, Radar 3 cm</t>
  </si>
  <si>
    <t>Aluksen radiolupa, RVS408, OHA2340, meriradionumero 230944060, lupanro AL2004309, VHF Maritime +DSC, portable VHF maritime, AIS, Radar 3 cm</t>
  </si>
  <si>
    <t>Aluksen radiolupa, RVS958, OHA2338, meriradionumero 230944070, lupanro AL2004307, VHf Maritime +DSC, portable VHF maritime, AIS, Radar 3 cm</t>
  </si>
  <si>
    <t>Aluksen radiolupa, RVS978, OHA2339, meriradionumero 230944080, lupanro AL2004308, VHf Maritime +DSC, portable VHF maritime, AIS, Radar 3 cm</t>
  </si>
  <si>
    <t>Aluksen radiolupa, VÄV-11, OJ9773, meriradionumero 230039090, lupanro AL1155392, VHF Maritime +DSC, Radar 3 cm</t>
  </si>
  <si>
    <t>Askaisten (VPK) paloaseman tilavuokrasopimus</t>
  </si>
  <si>
    <t>1263-2019</t>
  </si>
  <si>
    <t>Aurialiittymän asennus, Auran paloasema</t>
  </si>
  <si>
    <t>10102-2005</t>
  </si>
  <si>
    <t>BORIS-järjestelmän suorakäyttösopimus SYKE/TK-B19/06</t>
  </si>
  <si>
    <t>8431-2006</t>
  </si>
  <si>
    <t>BORIS-käyttöjärjestelmän suorakäyttösopimus SYKE/TK-B20/06</t>
  </si>
  <si>
    <t>Ennakoiva huoltosopimus, Blue-sopimus ZMP-701</t>
  </si>
  <si>
    <t>11813-2019</t>
  </si>
  <si>
    <t>Ennakoiva huoltosopimus, Blue-sopimus ZMP-702</t>
  </si>
  <si>
    <t>11814-2019</t>
  </si>
  <si>
    <t>Ennakoiva huoltosopimus, Blue-sopimus ZMP-703</t>
  </si>
  <si>
    <t>11808-2019</t>
  </si>
  <si>
    <t xml:space="preserve">Ensihoitopalvelun yhteistoimintasopimus </t>
  </si>
  <si>
    <t>6368-2020</t>
  </si>
  <si>
    <t xml:space="preserve">Toistaiseksi voimassa oleva </t>
  </si>
  <si>
    <t>Firefit -ohjelmiston käyttöoikeus ja tiedonsiirtosopimus</t>
  </si>
  <si>
    <t>13594-2019</t>
  </si>
  <si>
    <t>F-luokan öljyntorjuntaveneiden peruskorjaukset</t>
  </si>
  <si>
    <t>7044-2016</t>
  </si>
  <si>
    <t>Hallintasopimus Palotalli nimisesta rakennuksesta</t>
  </si>
  <si>
    <t>9483-2007</t>
  </si>
  <si>
    <t>Harjoittelusopimus, pelastusalan päällystötutkinto (AMK) opiskelijaharjoittelu</t>
  </si>
  <si>
    <t>2234-2020</t>
  </si>
  <si>
    <t>Hiab procare essentials -palvelusopimus, vuosihuolto- ja tarkastussopimus</t>
  </si>
  <si>
    <t>6186-2020</t>
  </si>
  <si>
    <t>Huoltosopimus Hiab Procare essentials, BUZ-955, Cargotec Finland Oy</t>
  </si>
  <si>
    <t>1760-2018</t>
  </si>
  <si>
    <t>Huoltosopimus H1509890, kompressorit</t>
  </si>
  <si>
    <t>11298-2015</t>
  </si>
  <si>
    <t xml:space="preserve">Sopimus jatkuu vuoden kerrallaan, ellei sitä irtisanota kirjallisesti viimeistään kahta kuukautta ennen sopimuskauden päättymistä. </t>
  </si>
  <si>
    <t>Huoltosopimus Kemiön paloasema, kompressorit</t>
  </si>
  <si>
    <t>12813-2015</t>
  </si>
  <si>
    <t>Huoltosopimus Liedon paloasema, kompressorit</t>
  </si>
  <si>
    <t>12815-2015</t>
  </si>
  <si>
    <t>Huoltosopimus Luolalan paloasema, kompressorit</t>
  </si>
  <si>
    <t>12816-2015</t>
  </si>
  <si>
    <t>Huoltosopimus Piikkiön paloasema, kompressorit</t>
  </si>
  <si>
    <t>12814-2015</t>
  </si>
  <si>
    <t>Huoltosopimus SQ002248/01(kompressorien määräaikaishuollot)</t>
  </si>
  <si>
    <t>3482-2017</t>
  </si>
  <si>
    <t>Ilmatorjuntarykmentin osallistuminen pelastustoimintaan</t>
  </si>
  <si>
    <t>iLogq S10 Käyttöoikeus ja ylläpitosopimus, Lukkotaiturit Oy</t>
  </si>
  <si>
    <t>3769-2017</t>
  </si>
  <si>
    <t>Infopisteen UPS-laitteen vuokrasopimus, Eerikinkatu 35</t>
  </si>
  <si>
    <t>10211-2005</t>
  </si>
  <si>
    <t>Jäteastioiden tyhjennyssopimus, Kärsämäen paloasema, Kerosiinitie 26, 20360 Turku.</t>
  </si>
  <si>
    <t>10058-2017</t>
  </si>
  <si>
    <t>Kanta-Hämeen, Keski-Uudenmaan ja Varsinais-Suomen pelastuslaitosten pelastustoiminnan yhteistoimintasopimus</t>
  </si>
  <si>
    <t>7686-2010</t>
  </si>
  <si>
    <t>Kanta-Hämeen, Länsi-Uudenmaan ja Varsinais-Suomen pelastuslaitosten pelastustoiminnan yhteistoimintasopimus</t>
  </si>
  <si>
    <t>7676-2010</t>
  </si>
  <si>
    <t>Kiinteistön avainhallinta- ja huoltosopimus</t>
  </si>
  <si>
    <t>1520-2016</t>
  </si>
  <si>
    <t>Kiinteistönhoitosopimus, Piikkiön paloasema Hepojoentie 6, 21500 Piikkiö</t>
  </si>
  <si>
    <t>11642-2015</t>
  </si>
  <si>
    <t>Kiinteähintainen huoltosopimus, Luolalan paloasema (taiteovet)</t>
  </si>
  <si>
    <t>6014-2015</t>
  </si>
  <si>
    <t>Kiinteähintainen huoltosopimus, sähkökäyttöiset taiteovet 17 kpl, Liedon paloasema</t>
  </si>
  <si>
    <t>2772-2014</t>
  </si>
  <si>
    <t>Kolme sairaankuljetusajoneuvoa</t>
  </si>
  <si>
    <t>4611-2009</t>
  </si>
  <si>
    <t>Kriittisen Infrastruktuurin Varautumisen Tehostaminen (KRIVAT). Salassa pidettävä. Suojaustaso IV JulkL (621/1999( 24.1. §:n 7 k</t>
  </si>
  <si>
    <t>11808-2015</t>
  </si>
  <si>
    <t>Kriittisen infrastruktuurin varautumisen tehostaminen (KRIVAT), yhteistyösopimus</t>
  </si>
  <si>
    <t>Kumppanuussopimus lääkinnällisestä ensiauttajatoiminnasta, Auran VPK</t>
  </si>
  <si>
    <t>470-2014</t>
  </si>
  <si>
    <t>Kumppanuussopimus lääkinnällisestä ensiauttajatoiminnasta, Dragsfjärds FBK, Partnerskapsavtal om medicinsk förstadelvård</t>
  </si>
  <si>
    <t>Kumppanuussopimus lääkinnällisestä ensiauttajatoiminnasta, Halikon VPK</t>
  </si>
  <si>
    <t>Kumppanuussopimus lääkinnällisestä ensiauttajatoiminnasta, Hiittisten VPK, Hitis kyrkoby FBK</t>
  </si>
  <si>
    <t>Kumppanuussopimus lääkinnällisestä ensiauttajatoiminnasta, Karinaisten VPK</t>
  </si>
  <si>
    <t>Kumppanuussopimus lääkinnällisestä ensiauttajatoiminnasta, Kiikalan VPK</t>
  </si>
  <si>
    <t>Kumppanuussopimus lääkinnällisestä ensiauttajatoiminnasta, Kiskon VPK</t>
  </si>
  <si>
    <t>Kumppanuussopimus lääkinnällisestä ensiauttajatoiminnasta, Koski TL VPK</t>
  </si>
  <si>
    <t>Kumppanuussopimus lääkinnällisestä ensiauttajatoiminnasta, Kustavin VPK</t>
  </si>
  <si>
    <t>Kumppanuussopimus lääkinnällisestä ensiauttajatoiminnasta, Lokalahden VPK</t>
  </si>
  <si>
    <t>Kumppanuussopimus lääkinnällisestä ensiauttajatoiminnasta, Nousiaisten VPK</t>
  </si>
  <si>
    <t>5814-2016</t>
  </si>
  <si>
    <t>Kumppanuussopimus lääkinnällisestä ensiauttajatoiminnasta, Pyhämaan VPK</t>
  </si>
  <si>
    <t>Kumppanuussopimus lääkinnällisestä ensiauttajatoiminnasta, Pyhärannan VPK</t>
  </si>
  <si>
    <t>Kumppanuussopimus lääkinnällisestä ensiauttajatoiminnasta, Rymättylän VPK</t>
  </si>
  <si>
    <t>Kumppanuussopimus lääkinnällisestä ensiauttajatoiminnasta, Sauvon VPK</t>
  </si>
  <si>
    <t>Kumppanuussopimus lääkinnällisestä ensiauttajatoiminnasta, Somerniemen VPK</t>
  </si>
  <si>
    <t>Kumppanuussopimus lääkinnällisestä ensiauttajatoiminnasta, Suomusjärven VPK</t>
  </si>
  <si>
    <t>Kumppanuussopimus lääkinnällisestä ensiauttajatoiminnasta, Taivassalon VPK</t>
  </si>
  <si>
    <t>Kumppanuussopimus lääkinnällisestä ensiauttajatoiminnasta, Tarvasjoen VPK</t>
  </si>
  <si>
    <t>Kumppanuussopimus lääkinnällisestä ensiauttajatoiminnasta, Vahdon VPK</t>
  </si>
  <si>
    <t>Kumppanuussopimus lääkinnällisestä ensiauttajatoiminnasta, Vehmaan VPK</t>
  </si>
  <si>
    <t>Kumppanuussopimus lääkinnällisestä ensiauttajatoiminnasta, Yläneen VPK</t>
  </si>
  <si>
    <t>Kuninkojan paloaseman taloteknisten järjestelmien huoltosopimus ServiFlex+, os. Kuninkaanväylä 28, Raisio</t>
  </si>
  <si>
    <t>12748-2021</t>
  </si>
  <si>
    <t>Kuninkojan paloaseman vaihtomattopalvelu, Kuninkaanväylä 28, Raisio</t>
  </si>
  <si>
    <t>12358-2018</t>
  </si>
  <si>
    <t>Kuntarahoitus, leasing, Profile Vehicles Oy, Mercedes-Benz Sprinter ambulanssi FOI-484</t>
  </si>
  <si>
    <t>6143-2020</t>
  </si>
  <si>
    <t>Kuntarahoitus, leasing, Profile Vehicles Oy, Mercedes-Benz Sprinter ambulanssi FOI-485</t>
  </si>
  <si>
    <t>6144-2020</t>
  </si>
  <si>
    <t>Kuntarahoitus, leasing, Profile Vehicles Oy, Mercedes-Benz Sprinter ambulanssi FOI-486</t>
  </si>
  <si>
    <t>6145-2020</t>
  </si>
  <si>
    <t>LAHY-filmin vuonna 1923 tuottama elokuva Turun vakinaisen palokunnnan toiminnasta. Elokuvan esittämisoikeudet Varsinais-Suomen pelastuslaitoksen tilaisuuksissa.</t>
  </si>
  <si>
    <t>592-2017</t>
  </si>
  <si>
    <t>Laitesijoitusopimus, Luolalankatu 1 Naantali</t>
  </si>
  <si>
    <t>11613-2014</t>
  </si>
  <si>
    <t>Liedon paloaseman vuokrasopimus, Köysikuja, 21410 Vanhalinna</t>
  </si>
  <si>
    <t>7356-2020</t>
  </si>
  <si>
    <t>Liikehuoneiston käyttöoikeussopimus (vuokrasopimus), Kerosiinitie 26 Turku, vuokralainen Länsi-Suomen pelastusalan liitty ry</t>
  </si>
  <si>
    <t>5128-2017</t>
  </si>
  <si>
    <t>Liikehuoneiston vuokrasopimus, Korppoon paloasematilat, Mäntymäentie, Korppoo</t>
  </si>
  <si>
    <t>1079-2019</t>
  </si>
  <si>
    <t>Liittyminen pienjänniteverkkoon, liittymissopimus. Rompolitie, 20740 Turku, palvelukoirarata, liittymän tunnus 2020756</t>
  </si>
  <si>
    <t>1216-2011</t>
  </si>
  <si>
    <t>Liittymäsopimus, Auran paloasema</t>
  </si>
  <si>
    <t>Loimaan paloaseman vuokrasopimus</t>
  </si>
  <si>
    <t>15315-2009</t>
  </si>
  <si>
    <t>Luottamuksellisen aineiston kuljetus ja tuhoaminen</t>
  </si>
  <si>
    <t>11641-2008</t>
  </si>
  <si>
    <t>Luovutus- / vastaanottopöytäkirja, öljyntorjuntapuomit</t>
  </si>
  <si>
    <t>9935-2021</t>
  </si>
  <si>
    <t>Lähdevesiautomaatin vuokrasopimus</t>
  </si>
  <si>
    <t>4103-2009</t>
  </si>
  <si>
    <t>Sopimus voimassa 20.3.2010 saakka ja jatkuu 12 kuukauden jaksoissa, ellei sitä irtisanota kirjallisesti 30 päivää ennen voimassa olevan sopimusjakson päättymistä.</t>
  </si>
  <si>
    <t>Länsi-Suomen merivartioston ja länsirannikon pelastuslaitosten yhteistoimintasuunnitelma, alusöljy- ja aluskemikaalionnettomuus</t>
  </si>
  <si>
    <t>11050-2019</t>
  </si>
  <si>
    <t>Lääkehuollon palveluiden myyntiin liittyvä sopimus</t>
  </si>
  <si>
    <t>16056-2009</t>
  </si>
  <si>
    <t>Lääkehuollon palveluiden myyntiin liittyvä sopimus, Turun alue</t>
  </si>
  <si>
    <t>1887-2012</t>
  </si>
  <si>
    <t>Lääkehuollon palveluiden myyntiin liittyvä sopimus, Uudenkaupungin alue</t>
  </si>
  <si>
    <t>1886-2012</t>
  </si>
  <si>
    <t>Masto- ja laitepaikan vuokrasopimus, Elisa Oyj. Luottamuksellinen.</t>
  </si>
  <si>
    <t>7573-2014</t>
  </si>
  <si>
    <t>Merlot Medi -laskutusohjelmiston ylläpitosopimus</t>
  </si>
  <si>
    <t>2162-2020</t>
  </si>
  <si>
    <t>Sopimus on voimassa ensin määräaikaisena kaksitoista (12) kuukautta, jonka jälkeen se jatkuu toistaiseksi voimassaolevana.</t>
  </si>
  <si>
    <t>Merlot palotarkastusohjemiston ylläpitopalvelusopimus no 288354 CGI Suomi Oy</t>
  </si>
  <si>
    <t>9128-2015</t>
  </si>
  <si>
    <t>MIRG-sopimus. Toimintaperiaatteet merellisissä alusonnettomuuksissa MIRG-toiminnan osalta.</t>
  </si>
  <si>
    <t>10783-2014</t>
  </si>
  <si>
    <t>Määräaikaishuoltospimus (varavoimakone Falico Power)</t>
  </si>
  <si>
    <t>2869-2015</t>
  </si>
  <si>
    <t xml:space="preserve">Tämä sopimus astuu voimaan allekirjoitushetkellä ja on voimassa toisaiseksi vuoden jaksoissa. </t>
  </si>
  <si>
    <t>Naantalin VPK:n paloasematilojen vuokraus, Lisenssikatu 11, Naantali</t>
  </si>
  <si>
    <t>15278-2018</t>
  </si>
  <si>
    <t>Nostolava-auton hankinta</t>
  </si>
  <si>
    <t>180-2021</t>
  </si>
  <si>
    <t>Osallistuminen kunnalliseen pelastustoimintaan</t>
  </si>
  <si>
    <t>Paikkatietoaineistojen (GIS) käyttöoikeussopimus</t>
  </si>
  <si>
    <t>15168-2005</t>
  </si>
  <si>
    <t>Palokuntasopimus, Alastaron Palomiehet ry</t>
  </si>
  <si>
    <t>10166-2021</t>
  </si>
  <si>
    <t>Palokuntasopimus, Askaisten vapaaehtoinen palokunta ry</t>
  </si>
  <si>
    <t>11887-2006</t>
  </si>
  <si>
    <t>Palokuntasopimus, Auran Vapaaehtoinen palokunta ry. Sopimusta päivitetty 25.8.2009.</t>
  </si>
  <si>
    <t>Palokuntasopimus, Förbyn Vapaaehtoinen palokunta ry</t>
  </si>
  <si>
    <t>Palokuntasopimus, Halikon Vapaaehtoinen palokunta ry Sopimus uusittu 1.1.2015 alkaen.</t>
  </si>
  <si>
    <t>152-2015</t>
  </si>
  <si>
    <t>Palokuntasopimus, Hiittisten Vapaaehtoinen palokunta ry Brandkårsavtal, Hitis Kyrkby frivilliga brandkår r.f. Huom. sopimusta muokattu 1.1.2011 alkaen</t>
  </si>
  <si>
    <t>Palokuntasopimus, Hirvelän Vapaaehtoinen palokunta ry</t>
  </si>
  <si>
    <t>Palokuntasopimus, Houtskärin Vapaaehtoinen palokunta ry Brandkårsavtal, Houtskärs frivilliga brandkår r.f.</t>
  </si>
  <si>
    <t>Palokuntasopimus, Iniön Vapaaehtoinen palokunta ry Brandkårsavtal, Iniö frivilliga brandkår r.f.</t>
  </si>
  <si>
    <t>Palokuntasopimus, Jäkärlän Vapaaehtoinen palokunta ry</t>
  </si>
  <si>
    <t>Palokuntasopimus, Kaarinan Vapaaehtoinen palokunta ry</t>
  </si>
  <si>
    <t>Palokuntasopimus, Kakskerran VPK, Kakskerran Sopimuspalokunta ry Sopimus uusittu 30.9.2021 alkaen.</t>
  </si>
  <si>
    <t>12749-2021</t>
  </si>
  <si>
    <t>Palokuntasopimus, Kalannin Vapaaehtoinen palokunta ry Huom. sopimusta muokattu 1.1.2011</t>
  </si>
  <si>
    <t>Palokuntasopimus, Karinaisten Vapaaehtoinen palokunta ry</t>
  </si>
  <si>
    <t>Palokuntasopimus, Karjalan TL Vapaaehtoinen palokunta ry</t>
  </si>
  <si>
    <t>Palokuntasopimus, Kemiön Vapaaehtoinen palokunta ry (Kimito frivilliga brandkår r.f. Sopimus voimassa 1.9.2012 alkaen.</t>
  </si>
  <si>
    <t>12535-2012</t>
  </si>
  <si>
    <t>Palokuntasopimus, Kiikalan Vapaaehtoinen palokunta ry</t>
  </si>
  <si>
    <t>Palokuntasopimus, Kiskon Vapaaehtoinen palokunta ry. sopimusta päivitetty 9.9.2009 §§ 8 ja 12.</t>
  </si>
  <si>
    <t>Palokuntasopimus, Korppoon Vapaaehtoinen palokunta ry Brandkårsavtal, Korpo frivilliga brandkår r.f.</t>
  </si>
  <si>
    <t>Palokuntasopimus, Koski tl vapaaehtoinen palokunta ry Sopimus uusittu 17.6.2015 ja tulee voimaan 1.1.2016</t>
  </si>
  <si>
    <t>6846-2015</t>
  </si>
  <si>
    <t>Palokuntasopimus, Kuusiston Vapaaehtoinen palokunta ry. Sopimus voimassa 1.9.2012 alkaen.</t>
  </si>
  <si>
    <t>309-2013</t>
  </si>
  <si>
    <t>Palokuntasopimus, Kuusjoen vapaaehtoinen palokunta, uusittu ja voimassa 1.9.2017 alkaen</t>
  </si>
  <si>
    <t>12120-2017</t>
  </si>
  <si>
    <t>Palokuntasopimus, Laitilan Vapaaehtoinen palokunta ry Sopimus uusittu 1.1.2015 alkaen.</t>
  </si>
  <si>
    <t>230-2015</t>
  </si>
  <si>
    <t>Palokuntasopimus, Lemun Vapaaehtoinen palokunta ry</t>
  </si>
  <si>
    <t>Palokuntasopimus, Liedon vapaaehtoinen palokunta ry, voimassa 15.8.2016 alkaen</t>
  </si>
  <si>
    <t>12419-2016</t>
  </si>
  <si>
    <t>Palokuntasopimus, Lielahden Vapaaehtoinen palokunta ry Brandkårsavtal, Lielax frivilliga brandkår r.f. Sopimus uusittu 1.1.2015 alkaen.</t>
  </si>
  <si>
    <t>13121-2014</t>
  </si>
  <si>
    <t>Palokuntasopimus, Loimaan Palokuntalaiset ry, sopimus voimassa 1.1.2019</t>
  </si>
  <si>
    <t>5484-2019</t>
  </si>
  <si>
    <t>Palokuntasopimus, Lokalahden Vapaaehtoinen palokunta ry</t>
  </si>
  <si>
    <t>Palokuntasopimus, Maarian Vapaaehtoinen palokunta ry</t>
  </si>
  <si>
    <t>Palokuntasopimus, Marttilan Vapaaehtoinen palokunta ry</t>
  </si>
  <si>
    <t>Palokuntasopimus, Merimaskun kunnan Vapaaehtoinen palokunta ry</t>
  </si>
  <si>
    <t>Palokuntasopimus, Metsämaan VPK, sopimus voimaan 1.1.2021</t>
  </si>
  <si>
    <t>53-2021</t>
  </si>
  <si>
    <t>Palokuntasopimus, Mietoisten Vapaaehtoinen palokunta ry, uusi sopimus, voimassa 1.2.2012 alkaen</t>
  </si>
  <si>
    <t>2115-2012</t>
  </si>
  <si>
    <t>Palokuntasopimus, Muurlan vapaaehtoinen palokunta, uusittu ja voimassa 1.11.2017 alkaen</t>
  </si>
  <si>
    <t>11597-2017</t>
  </si>
  <si>
    <t>Palokuntasopimus, Mynämäen Vapaaehtoinen palokunta ry</t>
  </si>
  <si>
    <t>Palokuntasopimus, Naantalin Vapaaehtoinen palokunta ry. Sopimus uusittu 1.1.2015 alkaen.</t>
  </si>
  <si>
    <t>13206-2014</t>
  </si>
  <si>
    <t>Palokuntasopimus, Nauvon VPK, Nagu FBK</t>
  </si>
  <si>
    <t>12762-2020</t>
  </si>
  <si>
    <t>Palokuntasopimus, Nousiaisten vapaaehtoinen palokunta, uusittu ja voimassa 1.7.2018 alkaen</t>
  </si>
  <si>
    <t>10496-2018</t>
  </si>
  <si>
    <t>Palokuntasopimus, Oripään Vapaaehtoinen palokunta ry</t>
  </si>
  <si>
    <t>Palokuntasopimus, Paattisten Vapaaehtoinen palokunta ry. Huom. sopimusta muokattu 16.6.2009.</t>
  </si>
  <si>
    <t>Palokuntasopimus, Paimion Vapaaehtoinen palokunta ry</t>
  </si>
  <si>
    <t>Palokuntasopimus, Paraisten Vapaaehtoinen palokunta ry Brandkårsavtal, Pargas frivilliga brandkår r.f. Sopimus uusittu 1.1.2015 alkaen.</t>
  </si>
  <si>
    <t>12929-2014</t>
  </si>
  <si>
    <t>Palokuntasopimus, Perttelin Vapaaehtoinen palokunta ry</t>
  </si>
  <si>
    <t>Palokuntasopimus, Piikkiön Vapaaehtoinen palokunta ry</t>
  </si>
  <si>
    <t>Palokuntasopimus, Pyhämaan vapaaehtoinen palokunta ry, voimassa 1.1.2017 alkaen</t>
  </si>
  <si>
    <t>755-2017</t>
  </si>
  <si>
    <t>Palokuntasopimus, Pyhärannan Vapaaehtoinen palokunta ry. Huom! Sopimusta muokattu 16.4.2008</t>
  </si>
  <si>
    <t>Palokuntasopimus, Pöytyän Vapaaehtoinen palokunta ry Huom. sopimusta muokattu 1.1.2011</t>
  </si>
  <si>
    <t>Palokuntasopimus, Raision Vapaaehtoinen palokunta ry</t>
  </si>
  <si>
    <t>Palokuntasopimus, Rantakulman Vapaaehtoinen palokunta ry. voimassa 1.1.2019 alkaen.</t>
  </si>
  <si>
    <t>2612-2019</t>
  </si>
  <si>
    <t>Palokuntasopimus, Rautilan Vapaaehtoinen palokunta ry Sopimus uusittu 15.8.2016 alkaen.</t>
  </si>
  <si>
    <t>10026-2016</t>
  </si>
  <si>
    <t>Palokuntasopimus, Rosalan Vapaaehtoinen palokunta ry Brandkårsavtal, Rosala frivilliga brandkår r.f. Muutokset 3.3.2015 sopimustekstiin § 9 ja 12. Muutokset vain paperiversiossa.</t>
  </si>
  <si>
    <t>Palokuntasopimus, Ruskon vapaaehtoinen palokunta ry</t>
  </si>
  <si>
    <t>140-2019</t>
  </si>
  <si>
    <t>Palokuntasopimus, Rymättylän Vapaaehtoinen palokunta ry</t>
  </si>
  <si>
    <t>Palokuntasopimus, Salon vapaaehtoinen palokunta ry Sopimus uusittu ja voimassa 1.9.2015 alkaen</t>
  </si>
  <si>
    <t>9790-2015</t>
  </si>
  <si>
    <t>Palokuntasopimus, Sauvon Vapaaehtoinen palokunta ry</t>
  </si>
  <si>
    <t>Palokuntasopimus, Somerniemen Vapaaehtoinen palokunta ry</t>
  </si>
  <si>
    <t>Palokuntasopimus, Suomusjärven Vapaaehtoinen palokunta ry</t>
  </si>
  <si>
    <t>Palokuntasopimus, Taivassalon Vapaaehtoinen palokunta ry</t>
  </si>
  <si>
    <t>Palokuntasopimus, Tarvasjoen Vapaaehtoinen palokunta ry Huom. sopimusta muokattu 1.1.2011 alkaen.</t>
  </si>
  <si>
    <t>Palokuntasopimus, Turun Vapaaehtoinen palokunta ry</t>
  </si>
  <si>
    <t>Palokuntasopimus, Uudenkaupungin vapaaehtoinen palokunta ry Sopimus uusittu ja voimassa 1.3.2017 alkaen</t>
  </si>
  <si>
    <t>3921-2017</t>
  </si>
  <si>
    <t>Palokuntasopimus, Vahdon vapaaehtoinen palokunta ry Sopimus uusittu ja voimassa 1.9.2015 alkaen</t>
  </si>
  <si>
    <t>9638-2015</t>
  </si>
  <si>
    <t>Palokuntasopimus, Vehmaan Vapaaehtoinen palokunta ry</t>
  </si>
  <si>
    <t>Palokuntasopimus, Västanfjärdin Vapaaehtoinen palokunta ry Brandkårsavtal, Västanfjärds frivilliga brandkår r.f. Sopimus uusittu 1.1.2015 alkaen.</t>
  </si>
  <si>
    <t>13122-2014</t>
  </si>
  <si>
    <t>Palokuntasopimus, Yläneen kk:n Vapaaehtoinen palokunta ry</t>
  </si>
  <si>
    <t>Palokuntasopimus, Yläneen Vapaaehtoinen palokunta ry (Uusikartano)</t>
  </si>
  <si>
    <t>Palokuntasopimus 2011, Kustavin Vapaaehtoinen palokunta ry. Sopimusta muokattu 1.1.2012 alkaen, § 8, § 9, § 12</t>
  </si>
  <si>
    <t>3818-2011</t>
  </si>
  <si>
    <t>Palokuntasopimus 2011, Perniön Vapaaehtoinen palokunta ry</t>
  </si>
  <si>
    <t>Palomiesyhdistyssopimus, Dragsfjärds halvordinarie brandkår rf</t>
  </si>
  <si>
    <t>5573-2010</t>
  </si>
  <si>
    <t>Palomiesyhdistyssopimus, Someron palomieskerho ry, 53.269</t>
  </si>
  <si>
    <t>Palveluhankintasopimus, Länsi-Suomen pelastusalan liitto ry ja Varsinais-Suomen pelastuslaitos</t>
  </si>
  <si>
    <t>1906-2013</t>
  </si>
  <si>
    <t>Palveluhankintasopimus omatoimisen suojelun koulutustoimnnann edistämi</t>
  </si>
  <si>
    <t>15192-2005</t>
  </si>
  <si>
    <t>Palvelusopimus, Askaisten paloaseman siivoussopimus. Vesiläntie 3, Askainen</t>
  </si>
  <si>
    <t>9972-2020</t>
  </si>
  <si>
    <t>Palvelusopimus, Kuninkojan paloaseman siivouspalvelusopimus, Kuninkaanväylä Raisio</t>
  </si>
  <si>
    <t>13291-2018</t>
  </si>
  <si>
    <t>Palvelusopimus, Kuntaliitto palvelut Oy:n pelastuslaitoksille tarjoamat henkilöstö- ja tukipalvelut</t>
  </si>
  <si>
    <t>8626-2015</t>
  </si>
  <si>
    <t xml:space="preserve">Sopimuksen ensimmäinen voimassolokausi on 1.7.2015-31.12.2017 ja se jatkuu automaattisesti vuoden kerrallaan, jollei sitä irtisanota asianomaisen vuoden kesäkuun loppuun mennessä. </t>
  </si>
  <si>
    <t>Palvelusopimus; osaamiskartoitusjärjestelmän käyttöoikeus</t>
  </si>
  <si>
    <t>14653-2020</t>
  </si>
  <si>
    <t>PEKE kenttäjohtojärjestelmän käyttösopimus, Kaarinan VPK</t>
  </si>
  <si>
    <t>10979-2016</t>
  </si>
  <si>
    <t>Pelastusajoneuvot; Kemikaalitorjunta-autot 2 kpl</t>
  </si>
  <si>
    <t>11678-2015</t>
  </si>
  <si>
    <t>Pelastuslaitoksen toimenpiderekisterin (PRONTO) tietojen luovuttaminen</t>
  </si>
  <si>
    <t>5295-2017</t>
  </si>
  <si>
    <t>Pelastustoimen irtaimiston ja kaluston luovuttaminen</t>
  </si>
  <si>
    <t>Pelastustoimen Krivat-palvelun laskutuskäytänteet</t>
  </si>
  <si>
    <t>13610-2020</t>
  </si>
  <si>
    <t>Piikkiön palosema vuokrasopimus, os. Koroistentie 2.</t>
  </si>
  <si>
    <t>2029-2014</t>
  </si>
  <si>
    <t>Vuokrasopimus on voimassa määräaikaisena 20 vuotta, alkaen 1.9.2015. Vuokrasopimus jatkuu toistaiseksi voimassa olevana sopimuksena 12 kk molemminpuolisella irtisanomisajalla.</t>
  </si>
  <si>
    <t>Porin prikaatin ja Varsinais-Suomen pelastuslaitoksen välinen yhteistoimintasopimus</t>
  </si>
  <si>
    <t>7735-2016</t>
  </si>
  <si>
    <t>Pro-Active Bronze -huoltosopimus, sähköinen nosto-ovi, Piikkiön paloasema, Hepojoentie 6, 21500 Piikkiö</t>
  </si>
  <si>
    <t>10090-2017</t>
  </si>
  <si>
    <t>Pyyheannostelijoiden ja pyyherullinen vaihtopalvelu, keskuspaloasema, Eerikinkatu 35 Turku</t>
  </si>
  <si>
    <t>9489-2017</t>
  </si>
  <si>
    <t>Radiolupa, MJÄR0091462 diaari 8864/730/2018, Uusikaupunki Liljalaaksonkatu 25</t>
  </si>
  <si>
    <t>6851-2018</t>
  </si>
  <si>
    <t>Radiolupa, PLB1230566, diaari 12576/730/2018, tunnistenumero 867</t>
  </si>
  <si>
    <t>11378-2018</t>
  </si>
  <si>
    <t>Radiolupa, PLB1230567, diaari 12576/730/2018, Suomi</t>
  </si>
  <si>
    <t>11379-2018</t>
  </si>
  <si>
    <t>Radiolupa, PLB1230568, diaari 12576/730/2018, Suomi</t>
  </si>
  <si>
    <t>11380-2018</t>
  </si>
  <si>
    <t>Radiolupa PMR2004047, Traficom/6712/10.03.00/2021, voimassa 20.9.2021-30.6.2026</t>
  </si>
  <si>
    <t>Radiolupa, radiolähettimet, radionavigointisatelliittiliikenteen toistimet, Lieto, Somero, Luolala, diaaritunnus 10005/730/2019 MUUT1236887</t>
  </si>
  <si>
    <t>Rahtiluottosopimus</t>
  </si>
  <si>
    <t>Raision Kuninkojan paloaseman vuokrasopimus, Kuninkaanväylä 28, 20320 Turku</t>
  </si>
  <si>
    <t>479-2019</t>
  </si>
  <si>
    <t>Rannikkoradioasema, Naantali Luolalankatu 1 paloaseman toimistopäädyn katto, MJÄR1198845, Traficom/8897/10.03.00/2021</t>
  </si>
  <si>
    <t>Rannikkoradioasema, Uusikaupunki, Liljalaaksonkatu 25, paloaseman toimistosiiven katto, MJÄR0091462, Traficom/8901/10.03.00/2021</t>
  </si>
  <si>
    <t>Raskaat pelastusajoneuvot; säiliöautot 2 kpl</t>
  </si>
  <si>
    <t>2960-2016</t>
  </si>
  <si>
    <t>Raskaat pelastusajoneuvot; Säiliöautot 3 kpl ja sammutusautot 3 kpl</t>
  </si>
  <si>
    <t>1078-2018</t>
  </si>
  <si>
    <t>Runkosopimus ensivastetoiminnasta Varsinais-Suomen sairaanhoitopiirissä, Varsinais-Suomen sairaanhoitopiiri (VSSHP) ja Varsinais-Suomen pelastuslaitos</t>
  </si>
  <si>
    <t>466-2014</t>
  </si>
  <si>
    <t>Rymättylän (Naantali) paloaseman vuokrasopimus, Vanhatie 14, Naantali</t>
  </si>
  <si>
    <t>1460-2020</t>
  </si>
  <si>
    <t>Vuokrasopimus on määräaikainen (20 vuotta), minkä jälkeen sopimus jatkuu toistaiseksi voimassa olevana sopimuksena kuuden kuukauden molemminpuolisella irtisanomisajalla, ellei jompikumpi osapuoli kirjallisesti irtisano sopimusta vähintään 6 kk ennen määräaikaisen vuokrasopimuksen päättymistä.</t>
  </si>
  <si>
    <t>Salassapito- ja tietosuojasopimus</t>
  </si>
  <si>
    <t>11041 - 2012</t>
  </si>
  <si>
    <t xml:space="preserve">Sopimus on voimassa osapuolten yhteistyön ajan ja salassapitovelvoitteet sitovat palveluntarjoajaa myös yhteistyön päättymisen jälkeen. </t>
  </si>
  <si>
    <t>Satakunnan ja Varsinais-Suomen pelastuslaitosten palontutkinnan yhteistoimintasopimus</t>
  </si>
  <si>
    <t>7534-2020</t>
  </si>
  <si>
    <t>Satakunnan pelastuslaitoksen ja Varsinais-Suomen pelastuslaitoksen pelastustoiminnan yhteistoimintasopimus</t>
  </si>
  <si>
    <t>4035-2019</t>
  </si>
  <si>
    <t>Scania Fleet Management ja digipiirturipalveluja koskeva sopimus</t>
  </si>
  <si>
    <t>11063 - 2014</t>
  </si>
  <si>
    <t>Scania korjaussopimus</t>
  </si>
  <si>
    <t>8224 - 2016</t>
  </si>
  <si>
    <t>Scania-korjaussopimus</t>
  </si>
  <si>
    <t>12781 - 2007</t>
  </si>
  <si>
    <t>Selecta täyspalvelu -sopimus</t>
  </si>
  <si>
    <t>7254-2008</t>
  </si>
  <si>
    <t>Siivouspalvelusopimus, Piikkiön paloasema Hepojoentie 6, 21500 Piikkiö</t>
  </si>
  <si>
    <t>11644 - 2015</t>
  </si>
  <si>
    <t>Siivouspalvelusopimus, Rymättylän paloasema, Vanhatie 14 Rymättylä</t>
  </si>
  <si>
    <t>13349 - 2021</t>
  </si>
  <si>
    <t xml:space="preserve">Ensimmäinen sopimuskausi on 9.8.2021-31.12.2021. Tämän jälkeen sopimuskausi kestää kalenterivuoden kerrallaan ja voidaan irtisanoa kirjallisesti noudattaen vähintään kolmen (3) kuukauden irtisanomisaikaa. </t>
  </si>
  <si>
    <t>Siivoussopimus, Kemiön paloasema Vretantie 54 Kemiö</t>
  </si>
  <si>
    <t>9269 - 2015</t>
  </si>
  <si>
    <t xml:space="preserve">Sijoitussopimus - Aluepelastuslaitoksen yleisöhälyttimen kaiuttimien (3kpl) sijoittaminen </t>
  </si>
  <si>
    <t>4990 - 2008</t>
  </si>
  <si>
    <t>Smart-palvelusopimus</t>
  </si>
  <si>
    <t>2031-2008</t>
  </si>
  <si>
    <t>Sopimus ensiauttajatasoisesta ensivastetoiminnasta, Kemiönsaaren terveyskeskus / Dragsfjärd HoBK</t>
  </si>
  <si>
    <t>14670 - 2007</t>
  </si>
  <si>
    <t>Sopimus ensiauttajatasoisesta ensivastetoiminnasta, Kemiönsaaren terveyskeskus / Hitis FBK</t>
  </si>
  <si>
    <t>Sopimus HaiPro -ohjelmiston lisenssien edelleen välittämisestä</t>
  </si>
  <si>
    <t>8236 - 2011</t>
  </si>
  <si>
    <t>Sopimus Kansaneläkelaitoksen ja palvelujen tuottajan välisestä suorakorvaus- ja tilitysmenettelystä</t>
  </si>
  <si>
    <t>9510 - 2007</t>
  </si>
  <si>
    <t>Sopimus Kemu- ja Merlot palotarkastus-järjestelmien sähköisestä tiedonsiirrosta sekä Kemu-järjestelmän yhteiskäytöstä</t>
  </si>
  <si>
    <t>11453 - 2010</t>
  </si>
  <si>
    <t>Sopimus kuvien julkaisu- ja käyttöoikeudesta</t>
  </si>
  <si>
    <t>9066 - 2006</t>
  </si>
  <si>
    <t>Sopimus matkakorvausten maksamisesta valtakirjamenettelyllä</t>
  </si>
  <si>
    <t>15187 - 2005</t>
  </si>
  <si>
    <t>Sopimus ohjelmistopalvelusta, Thinger Kalustonhallinta</t>
  </si>
  <si>
    <t>9922 - 2021</t>
  </si>
  <si>
    <t>Sopimus palolaitoksen sammutusalusten telakoinnista ja säilytyksestä</t>
  </si>
  <si>
    <t>Sopimus pelastusajoneuvojen (2) hankinnasta, toimittaja J5L-Production Oy</t>
  </si>
  <si>
    <t>8844 - 2014</t>
  </si>
  <si>
    <t>Sopimus puheryhmien käyttöperiaatteesta yhteistoimintatehtävissä VIRVE</t>
  </si>
  <si>
    <t>Sopimus siirtymisestä OPTIRENT -vuokraukseen</t>
  </si>
  <si>
    <t>2017 - 2006</t>
  </si>
  <si>
    <t>Sopimus sopimuspalokuntalaisten terveystarkastusten järjestämisestä Kaarinan, Piikkiön ja Liedon VPK:t (työterveyshuollon palvelusopimus)</t>
  </si>
  <si>
    <t>10882-2008</t>
  </si>
  <si>
    <t>Sopimus suurtaajuushälyttimen asentamisesta</t>
  </si>
  <si>
    <t>Sopimus suurtehohälyttimen asentamisesta</t>
  </si>
  <si>
    <t>Sopimus, säiliöauto 1 kpl, säiliösammutusautot 2 kpl</t>
  </si>
  <si>
    <t>180 - 2021</t>
  </si>
  <si>
    <t>Sopimus tekstiilipalveluista (pyyheannostelija, pyyherulla, vaihtomatto), Varsinais-Suomen pelastuslaitos, Loimaan paloasema</t>
  </si>
  <si>
    <t>13660-2009</t>
  </si>
  <si>
    <t>Sopimus terveysalan käytännönopetuksen järjestämisestä</t>
  </si>
  <si>
    <t>2010 - 2006</t>
  </si>
  <si>
    <t>Sopimus Turun seudun opaskartta-aineiston käyttöoikeudesta palotarkastusohjelmiston ja johtamisjärjestelmän tausta-aineistona</t>
  </si>
  <si>
    <t>16848 - 2005</t>
  </si>
  <si>
    <t>Sopimus työterveyshuollon järjestämisestä, Laitilan työterveys</t>
  </si>
  <si>
    <t>10090-2018</t>
  </si>
  <si>
    <t>Sopimus työterveyshuollon järjestämisestä, Sopimuspalokunnat, Laitilan työterveys</t>
  </si>
  <si>
    <t>10091-2018</t>
  </si>
  <si>
    <t>Sopimus työterveyspalveluista, sopimuspalokunnat, Suomusjärvi, Somero, Teijo, Somerniemi, Salo, Pertteli, Perniö, Muurla, Kuusjoki, Kisko, Kiikala, Hirvelä, Halikko</t>
  </si>
  <si>
    <t>13179 - 2020</t>
  </si>
  <si>
    <t>Sopimus vaihtomattopalvelusta, Kärsämäen sivupaloasema</t>
  </si>
  <si>
    <t>7192 - 2012</t>
  </si>
  <si>
    <t>Sopimus vaihtomattopalvelusta, Liedon uusi paloasema</t>
  </si>
  <si>
    <t>5705 - 2012</t>
  </si>
  <si>
    <t>Sopimus vaihtomattopalvelusta, Luolalan paloasema (Naantali)</t>
  </si>
  <si>
    <t>11472 - 2014</t>
  </si>
  <si>
    <t>Sopimus vaihtomattopalvelusta, tervetuloa -matto, keskuspaloasema Eerikinkatu 35, Turku</t>
  </si>
  <si>
    <t>9490 - 2017</t>
  </si>
  <si>
    <t>Sopimus virkapukuhankintoja koskevasta hankintayhteistyöstä</t>
  </si>
  <si>
    <t>5609 - 2021</t>
  </si>
  <si>
    <t>Sopimus Virve-radiojärjestelmän käytöstä Länsi-Suomen läänin alueella</t>
  </si>
  <si>
    <t>Sähköntoimitussopimuksen vahvistus, Vretavägen 54, 25710 Vreta, (Varsinais-Suomen pelastuslaitos), Nro 1837412</t>
  </si>
  <si>
    <t>6579 - 2015</t>
  </si>
  <si>
    <t>Sähköntoimitussopimus</t>
  </si>
  <si>
    <t>Sähköntoimitussopimus ja liittymissopimus, yleisöhälytin, Pajala, Uusikaupunki</t>
  </si>
  <si>
    <t>13072 - 2008</t>
  </si>
  <si>
    <t>Sähköntoimitussopimus, Kirkkopuistontie 1 Piikkiö (paloasema)</t>
  </si>
  <si>
    <t>Sähköntoimitussopimus, Naantalin VPK</t>
  </si>
  <si>
    <t>2598-2009</t>
  </si>
  <si>
    <t>Sähköpostipalvelu</t>
  </si>
  <si>
    <t>11923-2004</t>
  </si>
  <si>
    <t>Sähköverkkosopimuksen vahvistus, Kuninkojan paloasema, 21200 Raisio, käyttöpaikan nro 7232525, sopimusta päivitetty 9.10.2019</t>
  </si>
  <si>
    <t>4360 - 2019</t>
  </si>
  <si>
    <t>Sähköverkkosopimus, Luolalan paloasema, Vantontie, 21110 Naantali</t>
  </si>
  <si>
    <t>11490 - 2014</t>
  </si>
  <si>
    <t>Sähköverkkosopimus, sähkösiirto Kirkkopuistontie 1 Piikkiö (paloasema)</t>
  </si>
  <si>
    <t>4896 - 2017</t>
  </si>
  <si>
    <t>Tarvasjoen paloasematilojen vuokraus. Pajukuja 2 Tarvajoki</t>
  </si>
  <si>
    <t>15279 - 2018</t>
  </si>
  <si>
    <t>Tilavaraus- ja yhteistyösopimus, Lounais-Suomen aluehallintovirasto ja Varsinais-Suomen pelastuslaitos. (Joke)</t>
  </si>
  <si>
    <t>14340-2011</t>
  </si>
  <si>
    <t>Toimikorttisopimus, Väestörekisterikeskus, Korttien tilaus- ja hallintojärjestelmä käyttöön, Vartti VEK/6454/2019-2</t>
  </si>
  <si>
    <t>13803 - 2019</t>
  </si>
  <si>
    <t>Tukipalvelusopimus atk-projekteissa sekä toteutettujen ohjelmistokokonaisuuksien ylläpitovastuut</t>
  </si>
  <si>
    <t>9567 - 2007</t>
  </si>
  <si>
    <t>Tuotantosopimus paloturvaelokuvasta työnimellä "Tulikeiju"</t>
  </si>
  <si>
    <t>9555 - 2007</t>
  </si>
  <si>
    <t xml:space="preserve">Käyttöaikaa ei rajoiteta. </t>
  </si>
  <si>
    <t>Tuotesopimus, Viestinvälitys</t>
  </si>
  <si>
    <t>Turvallisuusverkon palvelut (TUVE-palvelut)</t>
  </si>
  <si>
    <t>10856 - 2017</t>
  </si>
  <si>
    <t>Työntekijävaihto. Överenskommelse om kunskapasutbyte mellan Egentliga Finlands Räddningsverk och Räddningstjänsten Skåne Nordväst</t>
  </si>
  <si>
    <t>11215 - 2015</t>
  </si>
  <si>
    <t>Työterveyshuollon palvelusopimus Kaarina-Piikkiön tk</t>
  </si>
  <si>
    <t>14658 - 2003</t>
  </si>
  <si>
    <t>Työterveyshuollon palvelusopimus Uudenkaupungin kaupunki, sosiaali- ja terveyskeskus/työterveyshuolto</t>
  </si>
  <si>
    <t>Työterveyspalvelusopimus, sopimus työterveyshuollon järjestämisestä, Loimaa, Suomen Terveystalo Oy</t>
  </si>
  <si>
    <t>12135 - 2019</t>
  </si>
  <si>
    <t>UPS-laitteen Rielo Net Dialog vuokrasopimus, Turun keskuspaloasema</t>
  </si>
  <si>
    <t>UPS-laitteen vuokrasopimus, Paraisten palolaitos</t>
  </si>
  <si>
    <t>10212 - 2005</t>
  </si>
  <si>
    <t>UPS-laitteen ylläpitosopimus</t>
  </si>
  <si>
    <t>Vaihtomattopalvelu, Kärsämäen paloasema, Kerosiinitie 24, 20360 Turku</t>
  </si>
  <si>
    <t>11524 - 2017</t>
  </si>
  <si>
    <t>Varmenteiden myöntäminen ja varmenteita koskevat ehdot</t>
  </si>
  <si>
    <t>9610 - 2015</t>
  </si>
  <si>
    <t xml:space="preserve">Tämä päätös on voimassa toistaiseksi oja se koskee organisaatiolle voimassaoloaikana myönnettäviä organisaatiovarmenteita (varmenteen voimassaolo viisi (5) vuotta) ja/tai palveluvarmenteita (voimassaolo kaksi (2) vuotta/viisi (5) vuotta. Päätös voi olla voimassa kuitenkin enintään siihen saakka, kun VRK:n ja organisaation välinen sopimus on voimassa. </t>
  </si>
  <si>
    <t>Varsinais-Suomen poliilaitoksen ja Varsinais-Suomen pelastuslaitoksen välinen yhteistyösopimus palon- ja palonsyyntutkinnasta</t>
  </si>
  <si>
    <t>13420-2011</t>
  </si>
  <si>
    <t>Verkkospimuksen vahvistusilmoitus, väestöhälytin, Kirvesmiehenkuja 11, 23500 Uusikaupunki</t>
  </si>
  <si>
    <t>10417 - 2016</t>
  </si>
  <si>
    <t>Videoneuvottelulaite, HDX RTV/CCCP lisenssi</t>
  </si>
  <si>
    <t>4778 - 2014</t>
  </si>
  <si>
    <t>Viestinvälitys, V-S aluepelastuslaitos / Suomen Posti</t>
  </si>
  <si>
    <t>Viranomaisverkon siirrettävien varavoimakoneiden ylläpito- ja palvelusopimus Sopimus ja liite paperisina</t>
  </si>
  <si>
    <t>10241 - 2017</t>
  </si>
  <si>
    <t>VIRVE-sopimus</t>
  </si>
  <si>
    <t>6612 - 2006</t>
  </si>
  <si>
    <t>VORO-väestöhälyttimien ohjaus- ja valvontaohjelmiston ylläpitopalvelut</t>
  </si>
  <si>
    <t>1816 - 2020</t>
  </si>
  <si>
    <t>Vuokrasopimukset Turun Sataman kanssa; Laten alue rakennus 4455 osa, rakennus 4455 vierusta ja laituripaikat kolmelle öt-alukselle.</t>
  </si>
  <si>
    <t>8156 - 2015</t>
  </si>
  <si>
    <t>Vuokrasopimus, Alastaron paloasema</t>
  </si>
  <si>
    <t>26 - 2008</t>
  </si>
  <si>
    <t>Vuokrasopimus, Finavia Turun lentoasema, lentoaseman hallitila ja toimisto-, toimisto-, varasto- ja sosiaalitilat</t>
  </si>
  <si>
    <t>13451 - 2016</t>
  </si>
  <si>
    <t>Vuokrasopimus, Kemiön paloaseman tilat os. Vretantie 54, 25700 Kemiö Pinta-ala yhteentä 500 neliötä.</t>
  </si>
  <si>
    <t>8473 - 2015</t>
  </si>
  <si>
    <t>2735 - 2017</t>
  </si>
  <si>
    <t>Vuokrasopimus, Kiskon paloasematilojen vuokraus</t>
  </si>
  <si>
    <t>16135 - 2008</t>
  </si>
  <si>
    <t xml:space="preserve">Vuokrasopimus on määräaikainen ja voimassa 15.12.2008-31.12.2028. Vuokrasopimus jatkuu vuokrakauden päätyttyä toistaiseksi voimassa olevana, kuuden kuukaden irtisanomisajalla. </t>
  </si>
  <si>
    <t>Vuokrasopimus, Paattisten paloasema</t>
  </si>
  <si>
    <t>16098 - 2008</t>
  </si>
  <si>
    <t>Vuokrasopimus, paloasemakiinteistö, Palokuja 2, Taivassalo. Vuokrattu Taivassalon kunnalta (Y-0139991-4)</t>
  </si>
  <si>
    <t>11039 - 2011</t>
  </si>
  <si>
    <t>Vuokrasopimus, paloasemakiinteistön rakennettavat tilat, Patenttikatu, Naantali</t>
  </si>
  <si>
    <t>3444 - 2011</t>
  </si>
  <si>
    <t>Vuokrasopimus, paloaseman tilat osoitteessa Iniössä</t>
  </si>
  <si>
    <t>11966 - 2009</t>
  </si>
  <si>
    <t>Vuokrasopimus, paloautojen tallitilat, Björklund Båtslip, Norrby 23390 Iniö</t>
  </si>
  <si>
    <t>1755 - 2010</t>
  </si>
  <si>
    <t>Vuokrasopimus Turun Sataman kanssa; Laten alue rakennus 4455 vierustan alue</t>
  </si>
  <si>
    <t>11930 - 2016</t>
  </si>
  <si>
    <t>Vuokrasopimus, venevaja, Merimaskusntie 339, 21160 Merimasku</t>
  </si>
  <si>
    <t>281 - 2010</t>
  </si>
  <si>
    <t>Väestöhälyttimen sijoitussopimus, As Oy Piikkiskartano, Koroistentie 5,21500 Piikkiö</t>
  </si>
  <si>
    <t>383 - 2016</t>
  </si>
  <si>
    <t>Väestöhälyttimen sijoitussopimus, As Oy Raision Urpo, Sorolaisenkatu 2, 21200 Raisio</t>
  </si>
  <si>
    <t>12853 - 2018</t>
  </si>
  <si>
    <t>Väestöhälyttimen sijoitussopimus, As Oy Salamankulma, Yliopistonkatu 21 Turku</t>
  </si>
  <si>
    <t>13536 - 2019</t>
  </si>
  <si>
    <t>Väestöhälyttimen sijoitussopimus Mietoisten paloasema, Kirkkotie 14, 23120 Mietoinen</t>
  </si>
  <si>
    <t>6293 - 2013</t>
  </si>
  <si>
    <t>Väestöhälyttimen sijoitussopimus, Mittumaarintie 73, Turku</t>
  </si>
  <si>
    <t>11385 - 2013</t>
  </si>
  <si>
    <t>Väestöhälyttimen sijoitussopimus osoitteeseen Kärsämäentie 35, 20360 Turku, Kiinteistö Oy Leaf Center</t>
  </si>
  <si>
    <t>9768 - 2011</t>
  </si>
  <si>
    <t>Väestöhälyttimen sijoitussopimus osoitteeseen Perniön paloasema, Torpanmäentie 1, 25500 Perniö, Salon kaupunki</t>
  </si>
  <si>
    <t>10780 - 2010</t>
  </si>
  <si>
    <t>Väestöhälyttimen sijoitussopimus osoitteeseen Tammenrinne 3, 24280 Salo, Salon Vuokratalot Oy</t>
  </si>
  <si>
    <t>10781 - 2010</t>
  </si>
  <si>
    <t>Väestöhälyttimen sijoitussopimus osoitteeseen Vahdontie 1507, 21310 Vahto</t>
  </si>
  <si>
    <t>3153 - 2013</t>
  </si>
  <si>
    <t>Väestöhälyttimen sijoitussopimus, Oy Turku Energia, Jäkärlän Puistokatu 21, 20460 Turku</t>
  </si>
  <si>
    <t>14332 - 2019</t>
  </si>
  <si>
    <t>Väestöhälyttimen sijoitussopimus, Pöytyän Riihikosken paloasema, Yläneentie 72, 21870 Riihikoski</t>
  </si>
  <si>
    <t>7047 - 2011</t>
  </si>
  <si>
    <t>Väestöhälyttimen sijoitussopimus, Rantalanpolku 7, 20780 Kaarina (Kari Virtanen)</t>
  </si>
  <si>
    <t>7072-2019</t>
  </si>
  <si>
    <t>Väestöhälyttimen sijoitussopimus, Tennbyn vesitorni, Parainen, Länsi-Turunmaa (omistaja Pargas Vatten Ab)</t>
  </si>
  <si>
    <t>6102 - 2011</t>
  </si>
  <si>
    <t>Väestöhälyttimen sijoitussopimus, TVT Asunnot Oy Paavinkatu 4, Turku</t>
  </si>
  <si>
    <t>382 - 2016</t>
  </si>
  <si>
    <t>Väestöhälyttimen sijoitussopimus, Uusikaupunki</t>
  </si>
  <si>
    <t>14021 - 2009</t>
  </si>
  <si>
    <t>Väestönsuojelumateriaalin luovutus ja varastointi</t>
  </si>
  <si>
    <t>5852 - 2006</t>
  </si>
  <si>
    <t>Yhteishankintasopimus, Onnettomuuksien ehkäisyn -tietojärjestelmän ja sähköisen asiointialustan kehittäminen</t>
  </si>
  <si>
    <t>12341 - 2020</t>
  </si>
  <si>
    <t>Yhteistoiminta ja virka-apu merivoimien varikon ja Varsinais-Suomen pe</t>
  </si>
  <si>
    <t>Yhteistoimintasopimus katsastuspalveluihin ja Prosecur-tuotteisiin lii</t>
  </si>
  <si>
    <t>10076-2005</t>
  </si>
  <si>
    <t xml:space="preserve">Yhteistoimintasopimus osallistumisesta pelastustoimintaan </t>
  </si>
  <si>
    <t>2726-2017</t>
  </si>
  <si>
    <t>Yhteistoimintasopimus Suomen Meripelastusseura Pyhäjärven Järvipelastajat ry:n ja Varsinais-Suomen pelastuslaitoksen kanssa.</t>
  </si>
  <si>
    <t>5198-2011</t>
  </si>
  <si>
    <t>Yhteistoimintasopimus taktisesta ensihoidosta</t>
  </si>
  <si>
    <t>2314-2003</t>
  </si>
  <si>
    <t>Yhteistoimintasopimus, Varsinais-Suomen pelastuslaitos - Finlands Svenska Brand- och Räddningsförbund rf</t>
  </si>
  <si>
    <t xml:space="preserve">3181-2015 </t>
  </si>
  <si>
    <t>Yhteistyösopimus Baltic Sea MIRG -hankkeessa</t>
  </si>
  <si>
    <t>7250-2015</t>
  </si>
  <si>
    <t>Yhteistyösopimus Maarianhaminan pelastuslaitoksen ja Varsinais-Suomen pelastuslaitoksen kanssa</t>
  </si>
  <si>
    <t>9378-2017</t>
  </si>
  <si>
    <t>Yhteistyösopimus pelastustoimnnan johtamisesta (P3) Kanta-Hämeen pelastuslaitos ja Varsinais-Suomen pelastuslaitos</t>
  </si>
  <si>
    <t>4988-2012</t>
  </si>
  <si>
    <t>Yhteistyösopimus Suur-Tukholman palokunnan ja Varsinais-Suomen pelastuslaitoksen välillä, työntekijävaihto</t>
  </si>
  <si>
    <t>7943-2010</t>
  </si>
  <si>
    <t>Yhteistyösopimus Varsinais-Suomen maanteitä ja Turun alueen kehyskuntien katuja ja tieliikennettä koskevasta tiedonvaihdosta</t>
  </si>
  <si>
    <t>10534-2010</t>
  </si>
  <si>
    <t>Yhteistyösopimus Varsinais-Suomen yleisiä teitä ja Turun yleisiä teitä, katuja ja tieliikennettä koskevasta tiedonvaihdosta</t>
  </si>
  <si>
    <t>9546-2006</t>
  </si>
  <si>
    <t>Yhteistyösopimus öljyvahinkojen torjunnasta</t>
  </si>
  <si>
    <t>4381-2006</t>
  </si>
  <si>
    <t>Ylläpitopalvelusopimus, vuokralaite UPS Riello Dialog Plus 70, Eerikinkatu 35, Turku</t>
  </si>
  <si>
    <t>14948-2009</t>
  </si>
  <si>
    <t xml:space="preserve">Sopimus on voimassa (3) vuotta ja jatkuu sen jälkeen toistaiseksi voimassaolevana, ellei sitä kirjallisesti irtisanota viimeistään kolmea (3) kuukautta ennen sovitun sopimuskauden päättymistä. </t>
  </si>
  <si>
    <t>Yrityskorttisopimus, Masku / Neste</t>
  </si>
  <si>
    <t>MIRG-yhteistoimintasopimus</t>
  </si>
  <si>
    <t>1037-2022</t>
  </si>
  <si>
    <t>Öljyntorjuntakaluston hankinta</t>
  </si>
  <si>
    <t>12433-2018</t>
  </si>
  <si>
    <t>Yhteistyösopimus Nauvon Pärnäisten öljyntorjuntavaraston ja sinne sijoitetun, öljyvahinkojen torjuntaa sekä öljyntorjuntaharjoituksia varten hankintun öljyntorjuntakaluston hoito</t>
  </si>
  <si>
    <t>15051-2006</t>
  </si>
  <si>
    <t>Käyttöoikeussopimus, Lentoasema 853-458-1-182, raunioharjoittelualue, raunio- ja pelastuskoirien harjoitusalue</t>
  </si>
  <si>
    <t>329-2022</t>
  </si>
  <si>
    <t>Pelastustoimen henkilöstösuunnittelun tietojärjestelmän hankinta (HESU-2020)</t>
  </si>
  <si>
    <t>3630-2019</t>
  </si>
  <si>
    <t>Perälautanostinauton hankinta, hankintapäätös 12.9.2018 § 64</t>
  </si>
  <si>
    <t>7021-2018</t>
  </si>
  <si>
    <t>Raskaat pelastusajoneuvot: Sammutusautot 3 kpl, Saurus Oy</t>
  </si>
  <si>
    <t>1813-2019</t>
  </si>
  <si>
    <t>Raskaat pelastusajoneuvot: Vaihtolava - nostinauto 1 kpl, Scania Suomi Oy</t>
  </si>
  <si>
    <t>Pelastusajoneuvot: Tarkastusautot 10 kpl, Veljekset Laakkonen Oy</t>
  </si>
  <si>
    <t>3443-2019</t>
  </si>
  <si>
    <t>Pelastusajoneuvot, huoltoautot 3 kpl</t>
  </si>
  <si>
    <t>Neljä B-luokan öljyntorjuntavenettä, Suomen Säiliönpääty Oy</t>
  </si>
  <si>
    <t>4917-2019</t>
  </si>
  <si>
    <t>Miehistöautot</t>
  </si>
  <si>
    <t>6238-2020</t>
  </si>
  <si>
    <t>Kolme johtoautoa ja yksi yhdistetty kemikaalintorjunta- ja sukeltajan auto</t>
  </si>
  <si>
    <t>1763-2020</t>
  </si>
  <si>
    <t>Merimaskun Vapaaehtoinen palokunta</t>
  </si>
  <si>
    <t>Selvitys hyvinvointialueelle siirtyvistä sopimuksista (sopimukset, jotka ovat voimassa 28.2.2022 ja sen jälkeen, raportti koottu 17.6.2022) - Yhteishankintasopimukset, jotka ovat koko kaupungin käytettävissä ja jotka saattavat jakautua. Jakautumisesta tulee neuvotella erikseen hyvinvointialueen kanssa.</t>
  </si>
  <si>
    <t>Sopijakumppani(t)</t>
  </si>
  <si>
    <t>Sopimuskauden loppumispäivä</t>
  </si>
  <si>
    <t>Optiokauden loppumispäivä</t>
  </si>
  <si>
    <t>Ajoneuvojen korjaus- ja huoltopalvelut</t>
  </si>
  <si>
    <t>6320-2021</t>
  </si>
  <si>
    <t>Vianor Oy</t>
  </si>
  <si>
    <t>Ajoneuvorenkaat ja rengaspalvelut Hansel</t>
  </si>
  <si>
    <t>13597-2019</t>
  </si>
  <si>
    <t>Vianor Oy
Suomen Euromaster Oy
Rengascenter Oy</t>
  </si>
  <si>
    <t>Akustiikkakankaat ja materiaalit</t>
  </si>
  <si>
    <t>7739-2020</t>
  </si>
  <si>
    <t>Muovikum Oy</t>
  </si>
  <si>
    <t>Arvokuljetukset</t>
  </si>
  <si>
    <t>6738-2016</t>
  </si>
  <si>
    <t>Loomis Suomi Oy</t>
  </si>
  <si>
    <t>toistaiseksi  voimassaoleva</t>
  </si>
  <si>
    <t>useita</t>
  </si>
  <si>
    <t>Askartelutarvikkeet</t>
  </si>
  <si>
    <t>10423-2018</t>
  </si>
  <si>
    <t>Lekolar-Printel Oy</t>
  </si>
  <si>
    <t>Autonvuokraus- ja minileasingpalvelut, 
Hansel Oy:n yhteishankinta</t>
  </si>
  <si>
    <t>6716-2021</t>
  </si>
  <si>
    <t>AV-aineisto, 8 eri osakokonaisuutta</t>
  </si>
  <si>
    <t>3895-2019</t>
  </si>
  <si>
    <t>Suomen Kirjastopalvelu Oy</t>
  </si>
  <si>
    <t xml:space="preserve">Catering-palvelut </t>
  </si>
  <si>
    <t>1567-2020</t>
  </si>
  <si>
    <t>Unica</t>
  </si>
  <si>
    <t>Dieselöljyn säiliötoimitukset, 
Hansel Oy:n yhteishankinta</t>
  </si>
  <si>
    <t>12578-2019</t>
  </si>
  <si>
    <t>Lämpöpuisto Oy</t>
  </si>
  <si>
    <t>Digitaali- ja offset-painotyöt, lehtijulkaisujen painotyöt sekä tekniset kopiointi- ja tulostustyöt</t>
  </si>
  <si>
    <t>12046-2017</t>
  </si>
  <si>
    <t>10482-2019</t>
  </si>
  <si>
    <t>Elintarvikkeiden verkkokauppa- ja toimituspalvelu (ns. Kauppakassipalvelu)</t>
  </si>
  <si>
    <t>15132-2019</t>
  </si>
  <si>
    <t>Mahile Oy (K-Citymarket Kupittaa)</t>
  </si>
  <si>
    <t>Ensiaputarvikkeet</t>
  </si>
  <si>
    <t>3709-2019</t>
  </si>
  <si>
    <t>Multisafe Oy</t>
  </si>
  <si>
    <t xml:space="preserve">Atea Finland Oy (Tieran verkkokaupan kautta)
</t>
  </si>
  <si>
    <t>Henkilökorttikuvaukset ja henkilökortit</t>
  </si>
  <si>
    <t>4190-2020</t>
  </si>
  <si>
    <t>Kuvalaine Oy</t>
  </si>
  <si>
    <t xml:space="preserve">Henkilökuljetusten tukikuljetuspalvelut </t>
  </si>
  <si>
    <t>10072-2020</t>
  </si>
  <si>
    <t>Kuljetuspalveluiden käytössä, mutta kohdistuu kokonaan hyvinvoinnin palvelukokonaisuuteen</t>
  </si>
  <si>
    <t>Henkilösuojaimet (pään-, kuulo- hengityksen- ja silmiensuojaimet; käsineet, visiirit, kypärät, korvatulpat)</t>
  </si>
  <si>
    <t>530-2018</t>
  </si>
  <si>
    <t>Juha Rantanen Oy</t>
  </si>
  <si>
    <t>Hissien huoltopalvelut</t>
  </si>
  <si>
    <t>225-2019</t>
  </si>
  <si>
    <t>Infonäyttöjärjestelmä</t>
  </si>
  <si>
    <t>13176-2017</t>
  </si>
  <si>
    <t>Gigantti Oy</t>
  </si>
  <si>
    <t>Irtaimiston homepölypuhdistustyöt</t>
  </si>
  <si>
    <t>6659-2021</t>
  </si>
  <si>
    <t>Poistoa Oy</t>
  </si>
  <si>
    <t>toistaiseksi  voimassaoleva, päättyy viim. 31.12.2025</t>
  </si>
  <si>
    <t>Johdon koulutus</t>
  </si>
  <si>
    <t>9310-2019</t>
  </si>
  <si>
    <t>Turun Yliopisto / Turun Kauppakorkeakoulu</t>
  </si>
  <si>
    <t>Jätehuoltopalvelut</t>
  </si>
  <si>
    <t>2792-2018</t>
  </si>
  <si>
    <t>L&amp;T Ympäristöpalvelut,
Remeo Oy
Suomen tietoturva Oy</t>
  </si>
  <si>
    <t>Kankaat ja matot</t>
  </si>
  <si>
    <t>1534-2020</t>
  </si>
  <si>
    <t>​Oy Orient-Occident Ltd
​Lappajärven Värjäämö Oy
​Foxa Oy
Contex Oy
Ullaka Oy
​Fabrica Oy
Meira Nova Oy
Eurokangas Oy</t>
  </si>
  <si>
    <t>2979-2020</t>
  </si>
  <si>
    <t xml:space="preserve">Kertakäyttöiset astiat, aterimet, tuorekelmut, leivinpaperit, säilytys- ja pakkausmateriaalit sekä rasiansuljentalaitteiden kanssa yhteensopivat annosrasiat </t>
  </si>
  <si>
    <t>2981-2020</t>
  </si>
  <si>
    <t>Velimark Oy</t>
  </si>
  <si>
    <t>843-2021</t>
  </si>
  <si>
    <t>Kodinkoneet, ja kuivauskaapit</t>
  </si>
  <si>
    <t xml:space="preserve">Kodinkoneiden huolto- ja korjaustyöt </t>
  </si>
  <si>
    <t>4840-2020</t>
  </si>
  <si>
    <t>Huolto Vuorio Oy, 
Kodinkoneklinikka Veljekset Stenroos Oy</t>
  </si>
  <si>
    <t xml:space="preserve">Kopio- ja tulostuspaperit </t>
  </si>
  <si>
    <t>2187-2021</t>
  </si>
  <si>
    <t>Lyreco Oy</t>
  </si>
  <si>
    <t>Kosmetiikkatuotteet ja parranajovälineet</t>
  </si>
  <si>
    <t>1358-2020</t>
  </si>
  <si>
    <t>Pamark Business Oy, sopimus siirretty</t>
  </si>
  <si>
    <t>Kuntosalivälineet</t>
  </si>
  <si>
    <t>3720-2019</t>
  </si>
  <si>
    <t>Kylmälaitteiden huolto- ja korjaustyöt sekä kylmälaitteiden vuosihuolto- ja vuototarkastustyöt</t>
  </si>
  <si>
    <t>11736-2018</t>
  </si>
  <si>
    <t>Käsisammuttimet ja niiden asennukset, tarkastukset ja huollot</t>
  </si>
  <si>
    <t>1108-2021</t>
  </si>
  <si>
    <t>Käännöspalvelut</t>
  </si>
  <si>
    <t>2780-2021</t>
  </si>
  <si>
    <t xml:space="preserve">Lasitustyöt,hälytystyönä tehtävät lasitustyöt ja peilit </t>
  </si>
  <si>
    <t>1389-2020</t>
  </si>
  <si>
    <t xml:space="preserve">Lasitusliike Roininen Oy </t>
  </si>
  <si>
    <t>Lasten kuljetukset (osakokonaisuus 11)</t>
  </si>
  <si>
    <t>11224-2018</t>
  </si>
  <si>
    <t>10264-2019</t>
  </si>
  <si>
    <t>Lukkojen korjaus-, sarjoitus- ja asennustyöt</t>
  </si>
  <si>
    <t>367-2019</t>
  </si>
  <si>
    <t>Lukkotaiturit Oy</t>
  </si>
  <si>
    <t>Maalit ja maalaustarvikkeet</t>
  </si>
  <si>
    <t xml:space="preserve">Matkahallinta (matkatoimistopalvelut) </t>
  </si>
  <si>
    <t>814-2020</t>
  </si>
  <si>
    <t xml:space="preserve">CWT FINLAND </t>
  </si>
  <si>
    <t>Matkapuhelimet, liittymät ja matkapuhelintarvikkeet sekä puhelinten huoltopalvelut</t>
  </si>
  <si>
    <t>5113-2021</t>
  </si>
  <si>
    <t>Opasteet</t>
  </si>
  <si>
    <t>11916-2020</t>
  </si>
  <si>
    <t>Oppikirjat ja oheismateriaalit</t>
  </si>
  <si>
    <t>6058-2021</t>
  </si>
  <si>
    <t>535-2021</t>
  </si>
  <si>
    <t>Pesu- ja puhdistusaineet</t>
  </si>
  <si>
    <t>4397-2021</t>
  </si>
  <si>
    <t xml:space="preserve">KiiltoClean Oy
</t>
  </si>
  <si>
    <t>Pienkodinkoneet</t>
  </si>
  <si>
    <t>14074-2020</t>
  </si>
  <si>
    <t xml:space="preserve">Huolto Vuorio Oy </t>
  </si>
  <si>
    <t>Pk-yrityksille ja avustettaville järjestettävä työterveyshuolto</t>
  </si>
  <si>
    <t>6102-2021</t>
  </si>
  <si>
    <t>Pihlajalinna Oy</t>
  </si>
  <si>
    <t>Polttonesteiden säiliötoimitukset</t>
  </si>
  <si>
    <t xml:space="preserve">11432-2020 </t>
  </si>
  <si>
    <t>VeliMark Oy</t>
  </si>
  <si>
    <t>Puutavara ja rakennuslevyt</t>
  </si>
  <si>
    <t>8365-2021</t>
  </si>
  <si>
    <t xml:space="preserve">DT Finland Oy </t>
  </si>
  <si>
    <t xml:space="preserve">Ryhmien tilauskuljetuspalvelut </t>
  </si>
  <si>
    <t>6815-2020</t>
  </si>
  <si>
    <t>Jalobus Oy
Linjaliikenne Muurinen Oy</t>
  </si>
  <si>
    <t xml:space="preserve">
5518-2017</t>
  </si>
  <si>
    <t>Jonka jälkeen toistaiseksi voimassaoleva kuitenkin enintään 13.6.2023 asti</t>
  </si>
  <si>
    <t>1 osakokonaisuus, joka sisältää hypan Kärsämäen tilat</t>
  </si>
  <si>
    <t xml:space="preserve">2182-2016, 5262-2021 </t>
  </si>
  <si>
    <t>Palmia Oy ja Arkea Oy</t>
  </si>
  <si>
    <t>1.4.-1.10.2022</t>
  </si>
  <si>
    <t>31.3.-30.9.2025</t>
  </si>
  <si>
    <t>1.4.-1.10.2025</t>
  </si>
  <si>
    <t>31.3.-30.9.2027</t>
  </si>
  <si>
    <t>6 kokonaisuutta, joissa sopimuskausi vaihtuu eri vaiheissa. Kokonaisuudet sisältävät sekalaisesti sekä hypan/alpen että peruskaupungin kohteita. Voimassaoloajat alkavat eri aikoina kokonaisuuksissa ja ne on ilmoitettu uuden hankinnan mukaisesti.</t>
  </si>
  <si>
    <t>3882-2019</t>
  </si>
  <si>
    <t>1.3.-1.6.2020</t>
  </si>
  <si>
    <t>28.2.-31.5.2024</t>
  </si>
  <si>
    <t>Jonka jälkeen toistaiseksi voimassaoleva kuitenkin enintään 28.2.-31.5.2027 asti.</t>
  </si>
  <si>
    <t>5 kokonaisuutta, joissa sopimuskausi vaihtuu eri vaiheissa. Kokonaisuudet sisältävät sekalaisesti sekä hypan/alpen että peruskaupungin kohteita. Voimassaoloajat alkavat eri aikoina kokonaisuuksissa.</t>
  </si>
  <si>
    <t>5643-2020</t>
  </si>
  <si>
    <t>Palmia Oy ja ISS Oy</t>
  </si>
  <si>
    <t>1.3.-1.6.2021</t>
  </si>
  <si>
    <t>28.2.-31.5.2025</t>
  </si>
  <si>
    <t>Jonka jälkeen toistaiseksi voimassaoleva kuitenkin enintään 28.2.-31.5.2028 asti.</t>
  </si>
  <si>
    <t>Sosiaalisen median konsultointi</t>
  </si>
  <si>
    <t>6926-2018</t>
  </si>
  <si>
    <t>LM Someco Oy (Lahtinen &amp; Mantere Oy)</t>
  </si>
  <si>
    <t>Sähköenergian toimitus ja hintakiinnityspalvelu</t>
  </si>
  <si>
    <t>4739-2021</t>
  </si>
  <si>
    <t>Oy Turku Energia Ab</t>
  </si>
  <si>
    <t>Sähkötarvikkeet, 2 tuoteryhmää</t>
  </si>
  <si>
    <t>12883-2019</t>
  </si>
  <si>
    <t xml:space="preserve">Sälekaihtimet,rullaverhot ja rullapimennysverhot sekä niiden korjaus </t>
  </si>
  <si>
    <t>2116-2019</t>
  </si>
  <si>
    <t>Tmi Pasi Sillantaka</t>
  </si>
  <si>
    <t>Säätölaitetyöt</t>
  </si>
  <si>
    <t>10611-2021</t>
  </si>
  <si>
    <t xml:space="preserve">Fidelix Oy </t>
  </si>
  <si>
    <t>Tankkaukset öljy-yhtiöiden korteilla (Hansel Oy:n puitejärjestely)</t>
  </si>
  <si>
    <t>6638-2021</t>
  </si>
  <si>
    <t xml:space="preserve">30.11.2023
</t>
  </si>
  <si>
    <t>Teollisuuskaasut, 
Hansel Oy:n puitejärjestely</t>
  </si>
  <si>
    <t>11746-2020</t>
  </si>
  <si>
    <t xml:space="preserve">	Oy Woikoski Ab</t>
  </si>
  <si>
    <t>Tilintarkastuspalvelut</t>
  </si>
  <si>
    <t>1723-2018</t>
  </si>
  <si>
    <t>KPMG Oy</t>
  </si>
  <si>
    <t>Toimisto- ja koulutarvikkeet</t>
  </si>
  <si>
    <t>7063-2021</t>
  </si>
  <si>
    <t>Turvallisuus- ja vartiointipalvelut</t>
  </si>
  <si>
    <t>Avarn</t>
  </si>
  <si>
    <t>Järjestyksenvalvontapalvelut</t>
  </si>
  <si>
    <t>Vaihtomatot ja pyyherullat</t>
  </si>
  <si>
    <t>894-2021</t>
  </si>
  <si>
    <t>12689-2019</t>
  </si>
  <si>
    <t>5944-2019</t>
  </si>
  <si>
    <t>Monitoimihenkilöautojen huolenpitosopimus</t>
  </si>
  <si>
    <t>Henkilö-, monitoimihenkilö- ja pakettiautojen huolenpitosopimukset</t>
  </si>
  <si>
    <t>622-2017</t>
  </si>
  <si>
    <t>Sopimus taloushallinnon ja palkanlaskennan palveluista</t>
  </si>
  <si>
    <t>675-2014, 2900-2021, 13080-2021</t>
  </si>
  <si>
    <t>Sarastia Oy</t>
  </si>
  <si>
    <t>Hybridihenkilöautot ja huolenpitosopimukset</t>
  </si>
  <si>
    <t>8518-2016</t>
  </si>
  <si>
    <t>Varsinais-Suomen Auto-Center Oy</t>
  </si>
  <si>
    <t>toistaiseksi voimassa oleva</t>
  </si>
  <si>
    <t>Tekstiilien vuokraus- ja pesulapalvelut</t>
  </si>
  <si>
    <t>846-2021</t>
  </si>
  <si>
    <t>Puro Tekstiilihuoltopalvelut Oy</t>
  </si>
  <si>
    <t>Hyvinvointialan tila-autot (6 kpl)</t>
  </si>
  <si>
    <t>460-2021</t>
  </si>
  <si>
    <t>Autokeskus Oy</t>
  </si>
  <si>
    <t>36-144 kk takuu, huolto ja varaosat 10 v</t>
  </si>
  <si>
    <t>Työvaatteiden vuokrauspalvelut ammatillisen koulutuksen ja kuljetuspalveluiden käyttöön ajalle 1.8.2022 - 31.5.2025</t>
  </si>
  <si>
    <t>8584-2021</t>
  </si>
  <si>
    <t>Sisältää option kuljetuspalveluiden vaatteista</t>
  </si>
  <si>
    <t>6982-2021</t>
  </si>
  <si>
    <t>Lääkärikonsultaatiot ja radiologiset sekä neuropsykologiset tutkimukset, 6982-2021, Pihlajalinna Terveys Oy</t>
  </si>
  <si>
    <t>Lääkärikonsultaatiot ja radiologiset sekä neuropsykologiset tutkimukset, 6982-2021, Recuror Oy</t>
  </si>
  <si>
    <t>Recuror Oy</t>
  </si>
  <si>
    <t>Lääkärikonsultaatiot ja radiologiset sekä neuropsykologiset tutkimukset, 6982-2021, Suomen Terveystalo Oy</t>
  </si>
  <si>
    <t>Lääkärikonsultaatiot ja radiologiset sekä neuropsykologiset tutkimukset, 6982-2021, Mehiläinen Oy</t>
  </si>
  <si>
    <t>Mehiläinen Oy, Terapiaklinikka</t>
  </si>
  <si>
    <t>Selvitys hyvinvointialueelle siirtyvistä sopimuksista (sopimukset, jotka ovat voimassa 28.2.2022 ja sen jälkeen, raportti koottu 17.6.2022) - Yhteiset IT-sopimukset, jotka ovat sekä Turun kaupungin että hyvinvointialueen toiminnan jatkon kannalta merkityksellisiä ja jotka saattavat jakautua. Jakautumisesta tulee neuvotella erikseen hyvinvointialueen kanssa.</t>
  </si>
  <si>
    <t>Hallinnon piensovellusten ylläpito ja kehitystyö</t>
  </si>
  <si>
    <t>10413-2013</t>
  </si>
  <si>
    <t>ATR Soft Oy</t>
  </si>
  <si>
    <t>Hypalla käytössä mm: veteraanikuntoutusohjelma, teknisen huollon laiterekisteri ja huolto, avainkortin tilaus.</t>
  </si>
  <si>
    <t xml:space="preserve">PSOP Palvelusopimus 1.11.2019 alkaen </t>
  </si>
  <si>
    <t>13418-2019</t>
  </si>
  <si>
    <t>Kuntien Tiera Oy</t>
  </si>
  <si>
    <t>Sammutuslaitoksen huoltosopimus, Turun kaupunki sisätautisairaala</t>
  </si>
  <si>
    <t>7310-2014</t>
  </si>
  <si>
    <t xml:space="preserve">Mako Osakeyhtiö </t>
  </si>
  <si>
    <t>Vuoden kerrallaan</t>
  </si>
  <si>
    <t>Sopimus Admin API rajapinnasta Vihta-ajanvarauspalvelun ja Pegasos-robotin välisessä tietoliikenteessä</t>
  </si>
  <si>
    <t>1693-2021</t>
  </si>
  <si>
    <t>Netorek Aika Oy</t>
  </si>
  <si>
    <t>Teleoperaattoripalvelut</t>
  </si>
  <si>
    <t>3787-2020</t>
  </si>
  <si>
    <t>DNA Oyj</t>
  </si>
  <si>
    <t>Tulostuspalvelut</t>
  </si>
  <si>
    <t>5183-2018</t>
  </si>
  <si>
    <t>Canon Oy</t>
  </si>
  <si>
    <t>Työasemien vuokraus TYKSlabille</t>
  </si>
  <si>
    <t>TYKSLAB</t>
  </si>
  <si>
    <t>Yhdistysrekisterin rajapintapalvelut</t>
  </si>
  <si>
    <t>12631-2019</t>
  </si>
  <si>
    <t>Patentti- ja rekisterihallitus</t>
  </si>
  <si>
    <t>Vuodeksi kerrallaan</t>
  </si>
  <si>
    <t>Kehittämis-, ylläpito- ja tukipalvelusopimus, Timmi-järjestelmä</t>
  </si>
  <si>
    <t>3574-2008</t>
  </si>
  <si>
    <t>Timmi Software Oy</t>
  </si>
  <si>
    <t>Tietoliikennepalvelut</t>
  </si>
  <si>
    <t>12083-2014</t>
  </si>
  <si>
    <t>Telia Oyj ja Elisa Oyj</t>
  </si>
  <si>
    <t>Sopimus kulunvalvontajärjestelmästä palveluna</t>
  </si>
  <si>
    <t>11625-2010</t>
  </si>
  <si>
    <t>Certego Oy</t>
  </si>
  <si>
    <t>Infrapalvelut</t>
  </si>
  <si>
    <t>13417-2019 &amp; 10496-2016</t>
  </si>
  <si>
    <t>Servicedesk- ja lähitukipalvelut, laite- ja elinkaaripalvelut, konesalipalvelut ja palvelinten uusinta ja ylläpito ml. käyttöjärjestelmä taso, sidosyksikkösopimus</t>
  </si>
  <si>
    <t>Tieran verkkokauppa</t>
  </si>
  <si>
    <t>11010-2019</t>
  </si>
  <si>
    <t>Tietoliikenneliittymän käyttösopimus VNFM2019001</t>
  </si>
  <si>
    <t>6113-2019</t>
  </si>
  <si>
    <t xml:space="preserve">Tieto Finland Oy </t>
  </si>
  <si>
    <t xml:space="preserve">Tietovaraston ja siihen liittyvän raportointikokonaisuuden ylläpito- ja tukipalvelu </t>
  </si>
  <si>
    <t>813-2020, 8985-2018</t>
  </si>
  <si>
    <t>Loihde Analytics Oy</t>
  </si>
  <si>
    <t>Helsingin Diakonissalaitoksen säätiö sr: Lastensuojelun ympärivuorokautiset ostopalvelut 1.1.2021-31.12.2024 Teemu</t>
  </si>
  <si>
    <t>Pk-yrityksille ja avustettaville järjestettävä työterveyshuolto (KELA1)</t>
  </si>
  <si>
    <t>Kotiateriapalvelut</t>
  </si>
  <si>
    <t>7922-2020</t>
  </si>
  <si>
    <t>Sopimus Lasteri-tietojärjestelmästä palveluna</t>
  </si>
  <si>
    <t>Keski-Uudenmaan Sote-kuntayhtymä</t>
  </si>
  <si>
    <t>31.12.2023 asti</t>
  </si>
  <si>
    <t>3241-2021</t>
  </si>
  <si>
    <t>Palvelusopimus Semel CF matkanhallintajärjestelmä</t>
  </si>
  <si>
    <t>Semel Oy</t>
  </si>
  <si>
    <t>6125-2017</t>
  </si>
  <si>
    <t>Asiantuntija-avusteinen sovittelutoiminta Varsinais-Suomen käräjäoikeuden toimialueella</t>
  </si>
  <si>
    <t>Asiatuntija-avustaja Nina Virtanen:</t>
  </si>
  <si>
    <t>6443-2021</t>
  </si>
  <si>
    <t xml:space="preserve">
AAC Glopal </t>
  </si>
  <si>
    <t xml:space="preserve">Lingsoft Language Services Oy 
</t>
  </si>
  <si>
    <t xml:space="preserve">Logoa Oy
</t>
  </si>
  <si>
    <t xml:space="preserve">
Adworks Oy </t>
  </si>
  <si>
    <t>Are Oy</t>
  </si>
  <si>
    <t>Caverion Oy</t>
  </si>
  <si>
    <t>Keittiötarvikkeet ja astiat: kattausastiat ja ruokailuvälineet (ryhmä 3)</t>
  </si>
  <si>
    <t xml:space="preserve">​E. Ahlström Oy
</t>
  </si>
  <si>
    <t xml:space="preserve">
Dieta Oy</t>
  </si>
  <si>
    <t>Keittiötarvikkeet ja astiat sekä GN-astiat ja kuljetustarvikkeet: GN-astiat ja kuljetustarvikkeet (ryhmä 1), kattilat ja paistinpannut (ryhmä 2) sekä tarjoiluastiat ja keittiötyövälineet (ryhmä 4)</t>
  </si>
  <si>
    <t>Flör Kukka ja Puutarha Oy</t>
  </si>
  <si>
    <t>Viherkasvit, kausikukat, kukkien hoitopalvelut (osakokonaisuus 1)</t>
  </si>
  <si>
    <t xml:space="preserve">Fysioline Oy
</t>
  </si>
  <si>
    <t xml:space="preserve">
HealthVisor Oy (GoFitness)</t>
  </si>
  <si>
    <t>1680-2022</t>
  </si>
  <si>
    <t xml:space="preserve">
HKScan Finland Oy
</t>
  </si>
  <si>
    <t>Elintarvikkeet: osakokonaisuus 3 Liha ja lihavalmisteet</t>
  </si>
  <si>
    <t xml:space="preserve">Elintarvikkeet: osakokonaisuus 6 Tuore leipä </t>
  </si>
  <si>
    <t>Jokioisten leipä Oy</t>
  </si>
  <si>
    <t xml:space="preserve">Safety Partners Oy
</t>
  </si>
  <si>
    <t xml:space="preserve">
Kilatia Oy </t>
  </si>
  <si>
    <t xml:space="preserve">Kimmon Vihannes Oy
</t>
  </si>
  <si>
    <t>Elintarvikkeet: osakokonaisuus 2 Maito ja maitotuotteet</t>
  </si>
  <si>
    <t xml:space="preserve">
K-S Turvamiehet Oy</t>
  </si>
  <si>
    <t xml:space="preserve">KST Vartiointi Oy
</t>
  </si>
  <si>
    <t xml:space="preserve">
Kukkakauppa Tähkä
</t>
  </si>
  <si>
    <t xml:space="preserve">
Turun Kukka Fiori</t>
  </si>
  <si>
    <t>Kukkakimput, asetelmat, leikkokukat ja koristelupalvelu (osakokonaisuus 2, varsinainen palveluntuottaja)</t>
  </si>
  <si>
    <t xml:space="preserve">Lem-Kem Oy
</t>
  </si>
  <si>
    <t xml:space="preserve">
Raision Sähkö-INSTO Oy</t>
  </si>
  <si>
    <t xml:space="preserve">Lounais-Suomen Taxidata Oy
</t>
  </si>
  <si>
    <t xml:space="preserve">
Turun Taksiasema Oy
</t>
  </si>
  <si>
    <t>Meira Nova</t>
  </si>
  <si>
    <t>Elintarvikkeet: Osakokonaisuudet 1. Hedelmät, vihannakset, juurekset ja
perunat/ osakokonaisuutta, 4. Pakasteet ja Valmisruoka,  5. Kuivatuotteet, säilykkeet, mausteet, kastikkeet jne./</t>
  </si>
  <si>
    <t xml:space="preserve">
Muovitukku Siivonen Oy</t>
  </si>
  <si>
    <t xml:space="preserve">Tevella Oy
</t>
  </si>
  <si>
    <t xml:space="preserve">Leikki- ja toimintavälineet: Sisälelut ja seurapelit </t>
  </si>
  <si>
    <t>Newprint Oy</t>
  </si>
  <si>
    <t xml:space="preserve">Punamusta Oy
</t>
  </si>
  <si>
    <t xml:space="preserve">
T. Nieminen Oy / Painotalo Painola
</t>
  </si>
  <si>
    <t>Kopio Niini &amp; Co</t>
  </si>
  <si>
    <t>Oy Vestek Ab</t>
  </si>
  <si>
    <t>Pehmopaperit ja jätesäkit: osakokonaisuus Veteen liukenevat pyykkisäkit</t>
  </si>
  <si>
    <t xml:space="preserve">
Pamark Business Oy
</t>
  </si>
  <si>
    <t>Pehmopaperit ja jätesäkit: osakokonaisuus pehmopaperit</t>
  </si>
  <si>
    <t xml:space="preserve">
Suomen Uusiokuori Oy</t>
  </si>
  <si>
    <t xml:space="preserve">Rauman Painopiste Oy
</t>
  </si>
  <si>
    <t>Kirjekuoret: Painetut kirjekuoret</t>
  </si>
  <si>
    <t>Kirjekuoret: Painamattomat kirjekuoret sekä kupla- ja näytepussit</t>
  </si>
  <si>
    <t xml:space="preserve">Leikki- ja toimintavälineet: Ulkolelut ja toimintavälineet, pedagogiset pelit sekä keskittymistä parantavat ja motoriikkaa harjoittavat lelut ja tarvikkeet </t>
  </si>
  <si>
    <t xml:space="preserve">TOOLS Finland Oy
</t>
  </si>
  <si>
    <t xml:space="preserve">Velimark Oy
</t>
  </si>
  <si>
    <t>Pehmopaperit ja jätesäkit: osakokonaisuus Jätesäkit jätekuilussa käytettäväksi</t>
  </si>
  <si>
    <t>Kukkakimput, asetelmat, leikkokukat ja koristelupalvelu (osakokonaisuus 2, varapalveluntuottaja)</t>
  </si>
  <si>
    <t>Puhdistusvälineet ja -tarvikkeet: Siivousvälineet ja -tarvikkeet ja henkilökohtainen hygienia</t>
  </si>
  <si>
    <t>Pehmopaperit ja jätesäkit, biopussit</t>
  </si>
  <si>
    <t>ST1 ja Neste</t>
  </si>
  <si>
    <t>Kehitysvammaisten henkilöiden opiskelu- ja toimintakeskusten ryhmäkuljetukset</t>
  </si>
  <si>
    <t>7149-2022</t>
  </si>
  <si>
    <t xml:space="preserve">Linjaliikenne Muurinen Oy
Turun Taksiasema Oy
Kuljetus Fröberg Oy
Pyökäri Oy
</t>
  </si>
  <si>
    <t>Lääkeannostusautomaatit 1.9.2022(tavoite)-31.8.2024 / 10264-2021</t>
  </si>
  <si>
    <t>10264-2021</t>
  </si>
  <si>
    <t>Evondos Oy</t>
  </si>
  <si>
    <t>Pyörätuolihissi perälänkatu</t>
  </si>
  <si>
    <t>Kertasopimus</t>
  </si>
  <si>
    <t>Telemetrialaitteiston sekä verkon päivitys</t>
  </si>
  <si>
    <t>6618-2022</t>
  </si>
  <si>
    <t>Philips Oy</t>
  </si>
  <si>
    <t>Vammaispalvelulain mukaiset kuljetuspalvelut esteettömillä ajoneuvoilla ajalle 1.9.2022 – 31.8.2024 +1+1 v.</t>
  </si>
  <si>
    <t>1889-2022</t>
  </si>
  <si>
    <t>Päihdehuollon kuntouttavan laitoshoidon palvelut, 2909-2021, Hoitokoti Kangaskartano Oy</t>
  </si>
  <si>
    <t>Hoitokoti Kangaskartano Oy</t>
  </si>
  <si>
    <t>Päihdehuollon kuntouttavan laitoshoidon palvelut, 2909-2021, mikkeli-yhteisö VAK ry</t>
  </si>
  <si>
    <t>Mikkeli-yhteisö VAK ry</t>
  </si>
  <si>
    <t>Päihdehuollon kuntouttavan laitoshoidon palvelut, 2909-2021, Tervassalon päihdeklinikka Oy</t>
  </si>
  <si>
    <t>Tervassalon päihdeklinikka Oy</t>
  </si>
  <si>
    <t>Päihdehuollon Laitosvieroituspalvelut, 9899-2020, A-klinikka Oy Salo</t>
  </si>
  <si>
    <t>9899-2020</t>
  </si>
  <si>
    <t>Päihdehuollon Laitosvieroituspalvelut, 9899-2020, A-klinikka Oy Turku</t>
  </si>
  <si>
    <t>Päihdehuollon Laitosvieroituspalvelut, 9899-2020, Suvera Oy</t>
  </si>
  <si>
    <t>päihdekuntoujien asumispalvelut, 13356-2018, A-klinikka Oy, A-klinikkakoti Salo</t>
  </si>
  <si>
    <t>Päihdekuntoutujien asumispalvelut, 13356-2018, A-klinikka Oy, A-klinikkayhteisö Somero</t>
  </si>
  <si>
    <t>Neuvottelutilan jäähdytyslaitteisto Are Oy</t>
  </si>
  <si>
    <t>Päihdehuollon kuntouttavan laitoshoidon palvelut, 2909-2021, Sanaskoti Oy</t>
  </si>
  <si>
    <t>Sanaskoti Oy</t>
  </si>
  <si>
    <t>Nuorten tuetun asumisen palvelut ja aikuisten ohjaajapalvelut A-klinikka Oy</t>
  </si>
  <si>
    <t>11704-2021</t>
  </si>
  <si>
    <t>Nuorten tuetun asumisen palvelut ja aikuisten ohjaajapalvelut EHJÄ ry</t>
  </si>
  <si>
    <t>Nuorten tuetun asumisen palvelut ja aikuisten ohjaajapalvelut Familar Oy</t>
  </si>
  <si>
    <t>Familar Oy, Avopalvelut Varsinais-Suomi</t>
  </si>
  <si>
    <t>Nuorten tuetun asumisen palvelut ja aikuisten ohjaajapalvelut Hoivatie Oy</t>
  </si>
  <si>
    <t>Nuorten tuetun asumisen palvelut ja aikuisten ohjaajapalvelut Humana Avopalvelut Oy</t>
  </si>
  <si>
    <t>Nuorten tuetun asumisen palvelut ja aikuisten ohjaajapalvelut Jälki Group Oy</t>
  </si>
  <si>
    <t>Jälki Group Oy</t>
  </si>
  <si>
    <t>Nuorten tuetun asumisen palvelut ja aikuisten ohjaajapalvelut Kodissa Palvelut Oy</t>
  </si>
  <si>
    <t xml:space="preserve">Kodissa Palvelut Oy </t>
  </si>
  <si>
    <t>Nuorten tuetun asumisen palvelut ja aikuisten ohjaajapalvelut Lauste ry</t>
  </si>
  <si>
    <t>Nuorten tuetun asumisen palvelut ja aikuisten ohjaajapalvelut NAL Palvelut Oy</t>
  </si>
  <si>
    <t>Nuorten tuetun asumisen palvelut ja aikuisten ohjaajapalvelut Neljä Astetta Oy</t>
  </si>
  <si>
    <t>Neljä Astetta Oy</t>
  </si>
  <si>
    <t>Nuorten tuetun asumisen palvelut ja aikuisten ohjaajapalvelut Nemova Oy</t>
  </si>
  <si>
    <t>Nuorten tuetun asumisen palvelut ja aikuisten ohjaajapalvelut Poutapolku Oy</t>
  </si>
  <si>
    <t>Nuorten tuetun asumisen palvelut ja aikuisten ohjaajapalvelut Profiam Sosiaalipalvelut Oy</t>
  </si>
  <si>
    <t>Nuorten tuetun asumisen palvelut ja aikuisten ohjaajapalvelut Sininauha Oy</t>
  </si>
  <si>
    <t xml:space="preserve">Nuorten tuetun asumisen palvelut ja aikuisten ohjaajapalvelut Sosiaalipalvelusäätiö Ote </t>
  </si>
  <si>
    <t>Nuorten tuetun asumisen palvelut ja aikuisten ohjaajapalvelut Särskild Oy</t>
  </si>
  <si>
    <t>Särskild Oy</t>
  </si>
  <si>
    <t>Nuorten tuetun asumisen palvelut ja aikuisten ohjaajapalvelut Tukiköysi Oy</t>
  </si>
  <si>
    <t>Tukiköysi Oy</t>
  </si>
  <si>
    <t>Nuorten tuetun asumisen palvelut ja aikuisten ohjaajapalvelut VALO-Valmennusyhdistys ry</t>
  </si>
  <si>
    <t>Nuorten tuetun asumisen palvelut ja aikuisten ohjaajapalvelut Varsinais-Suomen sosiaalipalvelut Oy</t>
  </si>
  <si>
    <t>Varsinais-Suomen sosiaalipalvelut Oy</t>
  </si>
  <si>
    <t xml:space="preserve">Medtronic Carelink -järjestelmää koskeva sopimus </t>
  </si>
  <si>
    <t>Lastensuojelun ympärivuorokautiset ostopalvelut 1.1.2021-31.12.2024, Sinisiipi</t>
  </si>
  <si>
    <t>Lastensuojelun sijaishuoltosopimus YM</t>
  </si>
  <si>
    <t>Valtion koulukodit /Sippolan koulukoti</t>
  </si>
  <si>
    <t>13.08.2021-</t>
  </si>
  <si>
    <t>Lastensuojelun ympärivuorokautiset ostopalvelut JA</t>
  </si>
  <si>
    <t>Pienryhmäkoti Villa Rauha Oy</t>
  </si>
  <si>
    <t>15.7.2022-</t>
  </si>
  <si>
    <t xml:space="preserve">Vanhuspalvelut/Palveluohjaus, yksilösopimus AJ </t>
  </si>
  <si>
    <t>Debora Oy</t>
  </si>
  <si>
    <t xml:space="preserve">Vanhuspalvelut/Palveluohjaus, yksilösopimus AS </t>
  </si>
  <si>
    <t>15.08.2022 - 31.12.2022</t>
  </si>
  <si>
    <t>Vanhuspalvelut/Palveluohjaus, yksilösopimus EK</t>
  </si>
  <si>
    <t>27.06.2022 - 31.12.2022</t>
  </si>
  <si>
    <t xml:space="preserve">Vanhuspalvelut/Palveluohjaus, yksilösopimus HH </t>
  </si>
  <si>
    <t>Vanhuspalvelut/Palveluohjaus, yksilösopimus IL</t>
  </si>
  <si>
    <t>01.08.2022 - 31.12.2022</t>
  </si>
  <si>
    <t>Vanhuspalvelut/Palveluohjaus, yksilösopimus KN</t>
  </si>
  <si>
    <t>01.10.2022 - 31.12.2022</t>
  </si>
  <si>
    <t xml:space="preserve">Vanhuspalvelut/Palveluohjaus, yksilösopimus TL </t>
  </si>
  <si>
    <t>01.09.2022 - 31.12.2022</t>
  </si>
  <si>
    <t>Vanhuspalvelut, avopalvelut, yksilösopimus MP</t>
  </si>
  <si>
    <t>22.06.2022 - 31.12.2022</t>
  </si>
  <si>
    <t>Lastensuojelun sijaishuoltosopimus VV</t>
  </si>
  <si>
    <t>Valtion koulukodit/ Vuorelan koulukoti</t>
  </si>
  <si>
    <t>26.09.2022-</t>
  </si>
  <si>
    <t>Vk-kotihoito Oma Oy</t>
  </si>
  <si>
    <t xml:space="preserve">Vanhuspalvelut/Palveluohjaus, yksilösopimus AR </t>
  </si>
  <si>
    <t>28.06.2022 - 31.12.2022</t>
  </si>
  <si>
    <t>Lastensuojelun ympärivuorokautiset ostopalvelut JK</t>
  </si>
  <si>
    <t xml:space="preserve">	Namikan Pienryhmäkoti Oy / Korento 1</t>
  </si>
  <si>
    <t xml:space="preserve">	12.10.2022 - </t>
  </si>
  <si>
    <t>Vanhuspalvelut/Palveluohjaus, yksilösopimus TP</t>
  </si>
  <si>
    <t>Vanhuspalvelut/Palveluohjaus, yksilösopimus TK</t>
  </si>
  <si>
    <t>20.06.2022 - 31.12.2022</t>
  </si>
  <si>
    <t>Kehitysvammaisten henkilöiden asumispalvelut,  asiakaskohtainen sopimus MK</t>
  </si>
  <si>
    <t>Ryhmäkoti Aunela Oy</t>
  </si>
  <si>
    <t>13.07.2022 - 31.12.2025 + 1v optio</t>
  </si>
  <si>
    <t>26.07.2022 - 31.12.2025 +1v optio</t>
  </si>
  <si>
    <t>Kehitysvammaisten henkilöiden asumispalvelut,  asiakaskohtainen sopimus AK</t>
  </si>
  <si>
    <t>Kehitysvammaisten henkilöiden asumispalvelut,  asiakaskohtainen sopimus KK</t>
  </si>
  <si>
    <t xml:space="preserve">04.07.2022 - 31.12.2022 </t>
  </si>
  <si>
    <t>26.07.2022 - 31.12.2025 + 1v optio</t>
  </si>
  <si>
    <t>Kehitysvammaisten henkilöiden asumispalvelut,  asiakaskohtainen sopimus AV</t>
  </si>
  <si>
    <t>Kehitysvammaisten henkilöiden asumispalvelut,  asiakaskohtainen sopimus KP</t>
  </si>
  <si>
    <t>23.09.2022 - 31.12.2025 + 1v optio</t>
  </si>
  <si>
    <t>Kehitysvammaisten henkilöiden asumispalvelut,  asiakaskohtainen sopimus PS</t>
  </si>
  <si>
    <t>22.09.2022 - 31.12.2025 + 1v optio</t>
  </si>
  <si>
    <t>Kehitysvammaisten henkilöiden asumispalvelut,  asiakaskohtainen sopimus PV</t>
  </si>
  <si>
    <t>Palveluyhdistys Kaseva ry/Asuntoryhmä Sukkula</t>
  </si>
  <si>
    <t>11.07.2022 - 31.12.2025 + 1v optio</t>
  </si>
  <si>
    <t>Aspa -palvelut Oy/ Aspa-koti Liljalaakso</t>
  </si>
  <si>
    <t>Kehitysvammaisten henkilöiden asumispalvelut,  asiakaskohtainen sopimus S-MY</t>
  </si>
  <si>
    <t>Validia Oy/ Iina ja Akseli -koti</t>
  </si>
  <si>
    <t>Kehitysvammaisten henkilöiden asumispalvelut,  asiakaskohtainen sopimus JL</t>
  </si>
  <si>
    <t>26.10.2022 - 31.12.2025 + 1v optio</t>
  </si>
  <si>
    <t>Vanhuspalvelut/Palveluohjaus, yksilösopimus TM</t>
  </si>
  <si>
    <t>02.09.2022 - 31.12.2022</t>
  </si>
  <si>
    <t>Vanhuspalvelut/Palveluohjaus, yksilösopimus VS</t>
  </si>
  <si>
    <t>09.08.2022 - 31.12.2022</t>
  </si>
  <si>
    <t>Käytössä hypalla ja esim. varhaiskasvatuksessa ja työllistämispalveluissa, sidosyksikkösopimus</t>
  </si>
  <si>
    <t>Lastensuojelun ympärivuorokautiset ostopalvelut 1.1.2021-31.12.2024 Onni ja Ilona (Hyvinvoinnin palvelukokonaisuus)</t>
  </si>
  <si>
    <t>Työnohjaussopimus puheterapia aikuiset</t>
  </si>
  <si>
    <t xml:space="preserve">R-L Erikoispalvelut Oy, </t>
  </si>
  <si>
    <t>4.10.2022- (10 kertaa)</t>
  </si>
  <si>
    <t>8615 - 2022</t>
  </si>
  <si>
    <t>Varsinais-Suomen mielenterveysomaiset - FinFami ry</t>
  </si>
  <si>
    <t xml:space="preserve">11242 - 2022 </t>
  </si>
  <si>
    <t>01.09.2022 - 31.12.2022 (uusiutuu vuosittain)</t>
  </si>
  <si>
    <t>TVT Asunnot Oy</t>
  </si>
  <si>
    <t>Arkeen voimaa - Näyttöön perustuvan ryhmämuotoisen pitkäaikaissairaiden itsehoitomalli</t>
  </si>
  <si>
    <t>10339-2022</t>
  </si>
  <si>
    <t xml:space="preserve">	01.08.2022 - </t>
  </si>
  <si>
    <t>Asuinhuoneiston vuokrasopimus Kunnallissairaalantie 36 B 37</t>
  </si>
  <si>
    <t>Asuinhuoneiston vuokrasopimus Kunnal-lissairaalantie 36 A 13</t>
  </si>
  <si>
    <t xml:space="preserve">	15.09.2022 - </t>
  </si>
  <si>
    <t>Asuinhuoneiston vuokrasopimus Kunnallissairaalantie 36 B 42</t>
  </si>
  <si>
    <t xml:space="preserve"> Liikehuoneiston vuokrasopimus Kunnallissairaalantie 36 A 1</t>
  </si>
  <si>
    <t>Liikehuoneiston vuokrasopimus Kunnallissairaalantie 36 A 2</t>
  </si>
  <si>
    <t xml:space="preserve">01.08.2022 - </t>
  </si>
  <si>
    <t>Vuokrasopimus autopaikoitusta varten - Kunnallissairaalantie 36 auto-paikka 33</t>
  </si>
  <si>
    <t>Vuokrasopimus autopaikoitusta varten/ Kunnallissairaalantie 36 auto-paikka 32</t>
  </si>
  <si>
    <t xml:space="preserve">01.09.2022 - </t>
  </si>
  <si>
    <t>Huolenpitosopimukset ei siirry</t>
  </si>
  <si>
    <t>Postipalvelut</t>
  </si>
  <si>
    <t>Posti Oyj</t>
  </si>
  <si>
    <t>VK-Kotihoito Oma Oy</t>
  </si>
  <si>
    <t>Kotihoitopalvelut TM yksilösopimus</t>
  </si>
  <si>
    <t>10.10.2022-31.12.2022</t>
  </si>
  <si>
    <t>MIELI Lounais-Suomen mielenterveys ry</t>
  </si>
  <si>
    <t>13936-2019</t>
  </si>
  <si>
    <t>Ulkomaalaistoimiston pakolaisasiakkaiden psykologipalvelut</t>
  </si>
  <si>
    <t>Arter Oy</t>
  </si>
  <si>
    <t>2357-2020</t>
  </si>
  <si>
    <t>Ascom ylläpitosopimus</t>
  </si>
  <si>
    <t>Arter IMS-sopimus</t>
  </si>
  <si>
    <t>Ascom Oy</t>
  </si>
  <si>
    <t>4249-2020</t>
  </si>
  <si>
    <t>CareComIP-hoitajakutsu- ja henkilöturvajärjestelmän asiakastukisopimus - Tunstall</t>
  </si>
  <si>
    <t>Taksipalvelu Sami Kivelä</t>
  </si>
  <si>
    <t>Vammaispalvelulain mukaiset kuljetuspalvelut esteettömillä ajoneuvoilla, asiakaskohtainen sopimus JH</t>
  </si>
  <si>
    <t>Vammaispalvelulain mukaiset kuljetuspalvelut esteettömillä ajoneuvoilla, asiakaskohtainen sopimus HP</t>
  </si>
  <si>
    <t>Vammaispalvelulain mukaiset kuljetuspalvelut esteettömillä ajoneuvoilla, asiakaskohtainen sopimus RN</t>
  </si>
  <si>
    <t>Vammaispalvelulain mukaiset kuljetuspalvelut esteettömillä ajoneuvoilla, asiakaskohtainen sopimus TL</t>
  </si>
  <si>
    <t>11.10.2022-31.8.2024</t>
  </si>
  <si>
    <t>Vammaispalvelulain mukaiset kuljetuspalvelut esteettömillä ajoneuvoilla, asiakaskohtainen sopimus RÅ</t>
  </si>
  <si>
    <t>Kausijulkaisujen välityspalvelut</t>
  </si>
  <si>
    <t>4143-2022</t>
  </si>
  <si>
    <t>Prenax AB, Suomen sivuliike (Hansel Oy:n puitejärjestely)</t>
  </si>
  <si>
    <t>04.11.2022-31.12.2025 (+ 1 v. optio)</t>
  </si>
  <si>
    <t>13083-2021</t>
  </si>
  <si>
    <t>Viittomakielen tulkkaus- ja käännöspalvelu Oiva Oy</t>
  </si>
  <si>
    <t>Viittomakielen tulkkauspalvelut - Asioimistulkkaus, varsinainen palveluntuottaja</t>
  </si>
  <si>
    <t>Viittomakielen tulkkauspalvelut - Asioimistulkkaus, varapalveluntuottaja</t>
  </si>
  <si>
    <t xml:space="preserve">Kimaria
</t>
  </si>
  <si>
    <t>Runosmäen, Mäntykotien ja Lehmusvalkaman ruokapalvelut, 8307-2022</t>
  </si>
  <si>
    <t>8307-2022</t>
  </si>
  <si>
    <t>Runosmäen kanttiinin palvelusopimus, 8307-2022</t>
  </si>
  <si>
    <t>Vanhusten tehostettu palveluasuminen</t>
  </si>
  <si>
    <t>9351-2016</t>
  </si>
  <si>
    <t>Myllykoti Oy</t>
  </si>
  <si>
    <t>Tulkkaus- ja käännöspalvelut</t>
  </si>
  <si>
    <t>Monetra Oulu Oy</t>
  </si>
  <si>
    <t>13869-2020</t>
  </si>
  <si>
    <t>Sairaalaklovnit ry</t>
  </si>
  <si>
    <t xml:space="preserve">Aiesopimus yhteistyöstä sairaalaklovnit (hyvinvoinnin palvelukokonaisuus)	</t>
  </si>
  <si>
    <t>11238-2022</t>
  </si>
  <si>
    <t>Sopimus palvelun tuottamisesta - Pyydä apua -nappi</t>
  </si>
  <si>
    <t>11248-2022</t>
  </si>
  <si>
    <t>Kuljetusvaunu potilassängyn kuljettamiseen, 664-2022, Oy Vestek Ab</t>
  </si>
  <si>
    <t>664-2022</t>
  </si>
  <si>
    <t>Takuu 24 kk, huolto- ja varaosapalvelut 10 v</t>
  </si>
  <si>
    <t>Henkilöstövuokraus, ammattipätevä sosiaalityöntekijä lastensuojeluun, läntinen</t>
  </si>
  <si>
    <t>Hoitajakutsujärjestelmän päivitys Mäntyrinne </t>
  </si>
  <si>
    <t>Tunstall Oy</t>
  </si>
  <si>
    <t>Sähköpyörät vanhusten avopalveluiden kotihoidon asiakaskäynneille </t>
  </si>
  <si>
    <t>Onnipyörä Oy</t>
  </si>
  <si>
    <t>Päihdehuollon tuetun asumisen tilapäismajoitus, 3545-2022</t>
  </si>
  <si>
    <t>Vammaispalvelulain ja sosiaalihuoltolain mukaiset kuljetuspalvelut sekä sotainvalidien ja rintamaveteraanien kuljetuspalvelut osakokonaisuus 2 </t>
  </si>
  <si>
    <t>Kehitysvammaisten henkilöiden asumispalvelut, asiakaskohtainen suorahankintasopimus, AH</t>
  </si>
  <si>
    <t>18.07.2022-31.12.2025 (+ 1 v. optio)</t>
  </si>
  <si>
    <t>Vammaispalvelulain mukaisen henkilökohtaisen avun ostopalvelut JH</t>
  </si>
  <si>
    <t>Kuurojen Palvelusäätiö sr / Palvelukeskus Sampola</t>
  </si>
  <si>
    <t xml:space="preserve">	03.08.2021 - </t>
  </si>
  <si>
    <t> Vammaispalvelulain mukaisen henkilökohtaisen avun ostopalvelut KS</t>
  </si>
  <si>
    <t>18.08.2021 - </t>
  </si>
  <si>
    <t>Vammaispalvelulain mukaisen henkilökohtaisen avun ostopalvelut ET</t>
  </si>
  <si>
    <t>Med Group Oy/ Onni Hoiva Turku</t>
  </si>
  <si>
    <t>09.09.2021 - </t>
  </si>
  <si>
    <t>Vammaispalvelulain mukaisen henkilökohtaisen avun ostopalvelut JP</t>
  </si>
  <si>
    <t xml:space="preserve">	Kotipalvelu Mehiläinen Oy</t>
  </si>
  <si>
    <t xml:space="preserve">	13.09.2021 - </t>
  </si>
  <si>
    <t>Vammaispalvelulain mukaisen henkilökohtaisen avun ostopalvelut AL</t>
  </si>
  <si>
    <t>Kuurojen Palvelusäätiö sr / Palvelukeskus Åvik</t>
  </si>
  <si>
    <t xml:space="preserve">	18.08.2021 - </t>
  </si>
  <si>
    <t xml:space="preserve"> Vammaispalvelulain mukaisen henkilökohtaisen avun ostopalvelut PH</t>
  </si>
  <si>
    <t xml:space="preserve">	09.09.2021 - </t>
  </si>
  <si>
    <t xml:space="preserve"> Vammaispalvelulain mukaisen henkilökohtaisen avun ostopalvelut JM</t>
  </si>
  <si>
    <t xml:space="preserve">	18.11.2022 - </t>
  </si>
  <si>
    <t xml:space="preserve">Vammaispalvelulain mukaisen henkilökohtaisen avun ostopalvelut JH </t>
  </si>
  <si>
    <t>Validia Oy/ Kaarinan Validia-talo</t>
  </si>
  <si>
    <t xml:space="preserve">	03.01.2022 - </t>
  </si>
  <si>
    <t>Vammaispalvelulain mukaisen henkilökohtaisen avun ostopalvelut TF</t>
  </si>
  <si>
    <t xml:space="preserve">	12.03.2022 - </t>
  </si>
  <si>
    <t>Tuettu työnantajamalli </t>
  </si>
  <si>
    <t xml:space="preserve"> Lounais-Suomen Lihastautiyhdistys ry</t>
  </si>
  <si>
    <t>18.11.2022 - </t>
  </si>
  <si>
    <t>Kotihoidon asiakkaiden kauppapalvelut,12932-2021 </t>
  </si>
  <si>
    <t>Osuuskunta Turun Moniosaajat</t>
  </si>
  <si>
    <t xml:space="preserve">	01.11.2022</t>
  </si>
  <si>
    <t> 1.11.2024</t>
  </si>
  <si>
    <t>12932-2021 </t>
  </si>
  <si>
    <t>Hyvinvoinnin palvelukokonaisuuden aula- ja vahtimestaripalvelut 8306-2022</t>
  </si>
  <si>
    <t>01.12.2022 - </t>
  </si>
  <si>
    <t>Tutoris Oy</t>
  </si>
  <si>
    <t xml:space="preserve"> 31.12.2023</t>
  </si>
  <si>
    <t>11292-2021 </t>
  </si>
  <si>
    <t>Aikuisten ja veteraanien fysioterapiapalvelut</t>
  </si>
  <si>
    <t>Aikuisten ja veteraanien fysioterapiapalvelut </t>
  </si>
  <si>
    <t>Esa Lampi</t>
  </si>
  <si>
    <t>T:mi Arto Sainio</t>
  </si>
  <si>
    <t>Tmi. Merja Stenvall</t>
  </si>
  <si>
    <t>Lihastautiliitto ry</t>
  </si>
  <si>
    <t>KuntoKamari Oy</t>
  </si>
  <si>
    <t>Fysioterapeutti Minna Haapaniemi</t>
  </si>
  <si>
    <t>FysioPeimari Oy</t>
  </si>
  <si>
    <t>Visuaalisen kommunikaation palveluratkaisu - virtuaaliset hoivaratkaisut</t>
  </si>
  <si>
    <t xml:space="preserve">	VideoVisit Oy</t>
  </si>
  <si>
    <t>01.11.2018-31.07.2023</t>
  </si>
  <si>
    <t>FysioMilla Oy</t>
  </si>
  <si>
    <t>Fysiobalans ft Pirjo Tiihonen</t>
  </si>
  <si>
    <t>Louhi Eeva-Liisa</t>
  </si>
  <si>
    <t>Aivoliiton palvelut Oy</t>
  </si>
  <si>
    <t>St. Erikin Lääkintävoimistelu Oy</t>
  </si>
  <si>
    <t>Saga Care Finland Oy</t>
  </si>
  <si>
    <t>Pasi Kailajärvi</t>
  </si>
  <si>
    <t>NT-Kuntoutus Oy</t>
  </si>
  <si>
    <t>T:mi Kuntoutuspalvelu Annemari Pättiniemi</t>
  </si>
  <si>
    <t>Fysios Oy, Turku Variaatio</t>
  </si>
  <si>
    <t>Fysios Oy, Turku Apex</t>
  </si>
  <si>
    <t>Fysios Oy, Raisio</t>
  </si>
  <si>
    <t xml:space="preserve">Fysiokeskus Turku Oy </t>
  </si>
  <si>
    <t>Suomen Punainen Risti Auran osasto</t>
  </si>
  <si>
    <t>11291-2021</t>
  </si>
  <si>
    <t>Lasten ja nuorten fysioterapiapalvelut </t>
  </si>
  <si>
    <t>Activus Oy</t>
  </si>
  <si>
    <t>Terapiayhdistys Sateenkaari ry</t>
  </si>
  <si>
    <t>Lasten ja Nuorten Kuntoutus Keskiö Oy</t>
  </si>
  <si>
    <t>Fysioterapeutti Joanna Myllymäki</t>
  </si>
  <si>
    <t>Fysios Oy</t>
  </si>
  <si>
    <t>Sopimus Harjavallan työhönvalmennuskeskuksen palveluista</t>
  </si>
  <si>
    <t>KVPS Tukena Oy</t>
  </si>
  <si>
    <t>01.01.2011 - Toistaiseksi voimassa</t>
  </si>
  <si>
    <t>Kaskinen &amp; Hyvärinen</t>
  </si>
  <si>
    <t>01.09.2022 - 31.08.2023</t>
  </si>
  <si>
    <t>Taksikuljetuksen asiakaskohtainen sopimus SN</t>
  </si>
  <si>
    <t>Taksikuljetuksen asiakaskohtainen sopimus EI</t>
  </si>
  <si>
    <t>Invataksi ja tilausliikenne Jalonen Oy</t>
  </si>
  <si>
    <t>Taksikuljetuksen asiakaskohtainen sopimus EN</t>
  </si>
  <si>
    <t>Taksikuljetuksen asiakaskohtainen sopimus SM</t>
  </si>
  <si>
    <t> Käyttöoikeussopimus virtuaaliseen lääkelaskuohjelmaan</t>
  </si>
  <si>
    <t>Foycom Oy</t>
  </si>
  <si>
    <t>01.01.2023 - 31.12.2023</t>
  </si>
  <si>
    <t>Ylläpitosiivoussopimus </t>
  </si>
  <si>
    <t>Siskon Siivous Oy</t>
  </si>
  <si>
    <t>Fysioterapeutti Ari Lauren</t>
  </si>
  <si>
    <t>Neuroliitto ry</t>
  </si>
  <si>
    <t>Synlab Finland Oy</t>
  </si>
  <si>
    <t>Rintasyöpäseulonnat</t>
  </si>
  <si>
    <t>01.01.2023 </t>
  </si>
  <si>
    <t>Vammaispalvelulain mukaiset kuljetuspalvelut esteettömillä ajoneuvoilla, asiakaskohtainen KS</t>
  </si>
  <si>
    <t>01.09.2022 - 31.08.2024</t>
  </si>
  <si>
    <t>Kuljetusjeesarit Oy</t>
  </si>
  <si>
    <t>Vammaispalvelulain mukaiset kuljetuspalvelut esteettömillä ajoneuvoilla, asiakaskohtainen KR</t>
  </si>
  <si>
    <t>MK-taksi Oy</t>
  </si>
  <si>
    <t>Ykkos- ja Onnikodit Oy</t>
  </si>
  <si>
    <t>Taksikuljetuksen asiakaskohtainen sopimus JI</t>
  </si>
  <si>
    <t>Taksi Priima Oy</t>
  </si>
  <si>
    <t>Unident Oy</t>
  </si>
  <si>
    <t>Taksikuljetuksen asiakaskohtainen sopimus SH</t>
  </si>
  <si>
    <t>01.01.2018 - 31.3.2023</t>
  </si>
  <si>
    <t>Y-tunnus</t>
  </si>
  <si>
    <t>0134698-6</t>
  </si>
  <si>
    <t>Liikenne- ja viestintävirasto</t>
  </si>
  <si>
    <t>0709019-2</t>
  </si>
  <si>
    <t xml:space="preserve">Viestintävirasto </t>
  </si>
  <si>
    <t>2924753-3</t>
  </si>
  <si>
    <t xml:space="preserve">Liikenne- ja viestintävirasto </t>
  </si>
  <si>
    <t>Viestintävirasto 0709019-2</t>
  </si>
  <si>
    <t>Viestintävirasto</t>
  </si>
  <si>
    <t>0204064-7</t>
  </si>
  <si>
    <t xml:space="preserve">Maskun kunta </t>
  </si>
  <si>
    <t>Auria Oy</t>
  </si>
  <si>
    <t>0115761-6</t>
  </si>
  <si>
    <t>0890712-5</t>
  </si>
  <si>
    <t>0996189-5</t>
  </si>
  <si>
    <t xml:space="preserve">Suomen ympäristökeskus </t>
  </si>
  <si>
    <t xml:space="preserve">Suomen ympäristökeskus, PL 140, 00251 Helsinki </t>
  </si>
  <si>
    <t xml:space="preserve">Volvo Finland Ab </t>
  </si>
  <si>
    <t>0988022-7</t>
  </si>
  <si>
    <t>0828255-9</t>
  </si>
  <si>
    <t xml:space="preserve">Ensihoidon ja päivystyksen liikelaitos, Varsinais-Suomen sairaanhoitopiirin kuntayhtymä </t>
  </si>
  <si>
    <t xml:space="preserve">Aino Health Management Oy </t>
  </si>
  <si>
    <t>0981823-9</t>
  </si>
  <si>
    <t>2651884-4</t>
  </si>
  <si>
    <t xml:space="preserve">Uudenkaupungin Työvene Oy </t>
  </si>
  <si>
    <t>0638061-4</t>
  </si>
  <si>
    <t xml:space="preserve">Liedon Vapaaehtoinen palokunta </t>
  </si>
  <si>
    <t>0909306-3</t>
  </si>
  <si>
    <t xml:space="preserve">Pelastusopisto </t>
  </si>
  <si>
    <t>0357502-9</t>
  </si>
  <si>
    <t>Cargotec Finland Oy, Hiab</t>
  </si>
  <si>
    <t>Cargotec Finland Oy</t>
  </si>
  <si>
    <t>0986820-1</t>
  </si>
  <si>
    <t xml:space="preserve">Sarlin Oy Ab </t>
  </si>
  <si>
    <t>0612683-5</t>
  </si>
  <si>
    <t xml:space="preserve">Tamrotor Kompressorit Oy </t>
  </si>
  <si>
    <t>1069904-6</t>
  </si>
  <si>
    <t>Varsinais-Suomen Ilmatorjuntarykmentti</t>
  </si>
  <si>
    <t xml:space="preserve">Lukkotaiturit Oy </t>
  </si>
  <si>
    <t>0748761-6</t>
  </si>
  <si>
    <t>0202563-1</t>
  </si>
  <si>
    <t>1680140-0</t>
  </si>
  <si>
    <t xml:space="preserve">Kanta-Hämeen pelastuslaitos, Kutalantie 1B, 13210 Hämeenlinna; Keski-Uudenmaan pelastuslaitos, Teknikontie 4, 01530 Vantaa </t>
  </si>
  <si>
    <t xml:space="preserve">Kanta-Hämeen pelastuslaitos, Kutalantie 1B, 13210 Hämeenlinna; Länsi-Uudenmaan pelastuslaitos, PL 47, 02070 Espoon kaupunki </t>
  </si>
  <si>
    <t xml:space="preserve">Oy Aga Ab </t>
  </si>
  <si>
    <t>0100346-5</t>
  </si>
  <si>
    <t>0568679-3</t>
  </si>
  <si>
    <t xml:space="preserve">AM Security Oy </t>
  </si>
  <si>
    <t>0133226-9</t>
  </si>
  <si>
    <t xml:space="preserve">Assa Abloy Entrance systems Finland Oy </t>
  </si>
  <si>
    <t>0101064-9</t>
  </si>
  <si>
    <t>Oy Veho Ab</t>
  </si>
  <si>
    <t>1552436-8</t>
  </si>
  <si>
    <t xml:space="preserve">Suomen Erillisverkot Oy </t>
  </si>
  <si>
    <t>0895798-2</t>
  </si>
  <si>
    <t xml:space="preserve">Auran Vapaaehtoinen Palokunta </t>
  </si>
  <si>
    <t>Dragsfjärds halvordinarie brandkår rf</t>
  </si>
  <si>
    <t>1011803-7</t>
  </si>
  <si>
    <t xml:space="preserve">Halikon Vapaaehtoinen Palokunta ry </t>
  </si>
  <si>
    <t>2071381-7</t>
  </si>
  <si>
    <t xml:space="preserve">Hitis Kyrkoby FBK rf </t>
  </si>
  <si>
    <t>0133710-7</t>
  </si>
  <si>
    <t xml:space="preserve">Karinaisten Vapaaehtoinen palokunta </t>
  </si>
  <si>
    <t>0955626-7</t>
  </si>
  <si>
    <t xml:space="preserve">Kiikalan Vapaaehtoinen palokunta </t>
  </si>
  <si>
    <t>0569070-9</t>
  </si>
  <si>
    <t xml:space="preserve">Kiskon Vapaaehtoinen palokunta </t>
  </si>
  <si>
    <t>1010930-9</t>
  </si>
  <si>
    <t xml:space="preserve">Koski TLVapaaehtoinen palokunta </t>
  </si>
  <si>
    <t>2378628-8</t>
  </si>
  <si>
    <t xml:space="preserve">Kustavin Vapaaehtoinen palokunta ry </t>
  </si>
  <si>
    <t>0288795-2</t>
  </si>
  <si>
    <t xml:space="preserve">Lokalahden Vapaaehtoinen palokunta ry </t>
  </si>
  <si>
    <t>1069983-9</t>
  </si>
  <si>
    <t xml:space="preserve">Nousiaisten Vapaaehtoinen palokunta </t>
  </si>
  <si>
    <t>0986627-3</t>
  </si>
  <si>
    <t xml:space="preserve">Pyhämaan Vapaaehtoinen palokunta ry </t>
  </si>
  <si>
    <t>0490422-6</t>
  </si>
  <si>
    <t xml:space="preserve">Perniön Vapaaehtoinen palokunta </t>
  </si>
  <si>
    <t>0752268-8</t>
  </si>
  <si>
    <t xml:space="preserve">Pyhärannan Vapaaehtoinen palokunta ry </t>
  </si>
  <si>
    <t>0902477-0</t>
  </si>
  <si>
    <t xml:space="preserve">Rymättylän Vapaaehtoinen palokunta </t>
  </si>
  <si>
    <t>9038215-2</t>
  </si>
  <si>
    <t xml:space="preserve">Sauvon Vapaaehtoinen palokunta </t>
  </si>
  <si>
    <t>0922330-7</t>
  </si>
  <si>
    <t xml:space="preserve">Somerniemen Vapaaehtoinen palokunta </t>
  </si>
  <si>
    <t>0139880-7</t>
  </si>
  <si>
    <t xml:space="preserve">Suomusjärven Vapaaehtoinen palokunta </t>
  </si>
  <si>
    <t>0398578-1</t>
  </si>
  <si>
    <t xml:space="preserve">Taivassalon Vapaaehtoinen palokunta </t>
  </si>
  <si>
    <t>1018114-0</t>
  </si>
  <si>
    <t xml:space="preserve">Tarvasjoen Vapaaehtoinen palokunta </t>
  </si>
  <si>
    <t>1533495-1</t>
  </si>
  <si>
    <t xml:space="preserve">Vahdon Vapaaehtoinen palokunta </t>
  </si>
  <si>
    <t>0460951-8</t>
  </si>
  <si>
    <t xml:space="preserve">Vehmaan Vapaaehtoinen palokunta ry </t>
  </si>
  <si>
    <t>0933448-8</t>
  </si>
  <si>
    <t xml:space="preserve">Yläneen vapaaehtoinen palokunta </t>
  </si>
  <si>
    <t xml:space="preserve">Caverion Suomi Oy </t>
  </si>
  <si>
    <t>0146519-2</t>
  </si>
  <si>
    <t>1712792-1</t>
  </si>
  <si>
    <t xml:space="preserve">Kuntarahoitus Oyj </t>
  </si>
  <si>
    <t>1701683-4</t>
  </si>
  <si>
    <t xml:space="preserve">TeliaSonera Finland Oyj, PL 320, 00051 SONERA </t>
  </si>
  <si>
    <t>2699026-8</t>
  </si>
  <si>
    <t>Hemsö Suomi Oy</t>
  </si>
  <si>
    <t>0731063-4</t>
  </si>
  <si>
    <t xml:space="preserve">Länsi-Suomen Pelastusalan liitto ry </t>
  </si>
  <si>
    <t>0136082-5</t>
  </si>
  <si>
    <t>Turku Energia Sähköverkot Oy</t>
  </si>
  <si>
    <t>2001717-6</t>
  </si>
  <si>
    <t>1927453-8</t>
  </si>
  <si>
    <t>Encore Ympäristöpalvelu Oy</t>
  </si>
  <si>
    <t>Rajavartiolaitos</t>
  </si>
  <si>
    <t>0246003-5</t>
  </si>
  <si>
    <t>Eden Springs Oy Finland</t>
  </si>
  <si>
    <t>1657740-2</t>
  </si>
  <si>
    <t xml:space="preserve">Jokilaakson pelastuslaitos 0190557-3, Keski-Pohjanmaan ja Pietarsaaren alueen pelastuslaitos 0179377-8, Lapin pelastuslaitos 0937073-7, Länsi-Suomen merivartiosto, Oulu-Koillismaan pelastusliikelaitos 0187690-1, Pohjanmaan pelastuslaitos 0209602-6, Satakunnan pelastuslaitos </t>
  </si>
  <si>
    <t>Varsinais-Suomen lääkehuolto</t>
  </si>
  <si>
    <t>Varsinais-Suomen llääkehuolto</t>
  </si>
  <si>
    <t>0116510-6</t>
  </si>
  <si>
    <t>Elisa Oyj</t>
  </si>
  <si>
    <t>0246246-0</t>
  </si>
  <si>
    <t>CGI Suomi Oy</t>
  </si>
  <si>
    <t xml:space="preserve">Helsingin pelastuslaitos, Rajavartiolaitos, Sisäministeriö </t>
  </si>
  <si>
    <t>1821057-5</t>
  </si>
  <si>
    <t>Radicsol Oy</t>
  </si>
  <si>
    <t>2094269-5</t>
  </si>
  <si>
    <t>Kiinteistö Oy Naantalin Lisenssi</t>
  </si>
  <si>
    <t>0204428-5</t>
  </si>
  <si>
    <t>1016431-6</t>
  </si>
  <si>
    <t>Bronto Skylift Oy</t>
  </si>
  <si>
    <t>Saaristomeren Meripuolustusalue</t>
  </si>
  <si>
    <t>Lounais-Suomen ympäristökeskus</t>
  </si>
  <si>
    <t>0433341-9</t>
  </si>
  <si>
    <t>Kaarinan seudun vapaaehtoinen pelastuspalvelu</t>
  </si>
  <si>
    <t>0223182-2</t>
  </si>
  <si>
    <t>Turun Vapaaehtoinen Palokunta ry</t>
  </si>
  <si>
    <t>Alastaron palomiehet ry</t>
  </si>
  <si>
    <t>1012989-5</t>
  </si>
  <si>
    <t>Askaisten Vapaaehtoinen Palokunta ry</t>
  </si>
  <si>
    <t>Auran Vapaaehtoinen Palokunta</t>
  </si>
  <si>
    <t>1532569-2</t>
  </si>
  <si>
    <t>Förbyn Vapaaehtoinen Palokunta ry</t>
  </si>
  <si>
    <t>Halikon Vapaaehtoinen Palokunta ry</t>
  </si>
  <si>
    <t>Hitis Kyrkoby FBK rf</t>
  </si>
  <si>
    <t>Hirvelän Vapaaehtoinen palokunta</t>
  </si>
  <si>
    <t>1889872-8</t>
  </si>
  <si>
    <t>Houtskärs FBK rf.</t>
  </si>
  <si>
    <t>1889870-1</t>
  </si>
  <si>
    <t>Iniö FBK rf</t>
  </si>
  <si>
    <t>1704780-9</t>
  </si>
  <si>
    <t>Jäkärlän Vapaaehtoinen Palokunta ry</t>
  </si>
  <si>
    <t>2095115-3</t>
  </si>
  <si>
    <t>Kakskerran vapaaehtoinen palokunta ry</t>
  </si>
  <si>
    <t>1004031-3</t>
  </si>
  <si>
    <t>Kalannin Vapaaehtoinen palokunta ry</t>
  </si>
  <si>
    <t>Karinaisten Vapaaehtoinen palokunta</t>
  </si>
  <si>
    <t>Karjalan TL Vapaaehtoinen palokunta ry</t>
  </si>
  <si>
    <t>1604372-6</t>
  </si>
  <si>
    <t>Kimito FBK rf.</t>
  </si>
  <si>
    <t>Kiikalan Vapaaehtoinen palokunta</t>
  </si>
  <si>
    <t>Kiskon Vapaaehtoinen palokunta</t>
  </si>
  <si>
    <t>1529588-4</t>
  </si>
  <si>
    <t>Korpo FBK rf</t>
  </si>
  <si>
    <t>Koski TLVapaaehtoinen palokunta</t>
  </si>
  <si>
    <t>Kustavin Vapaaehtoinen palokunta ry</t>
  </si>
  <si>
    <t>2104314-9</t>
  </si>
  <si>
    <t>Kuusiston Vapaaehtoinen palokunta</t>
  </si>
  <si>
    <t>0134385-7</t>
  </si>
  <si>
    <t>Kuusjoen Vapaaehtoinen palokunta</t>
  </si>
  <si>
    <t>0896924-6</t>
  </si>
  <si>
    <t>Laitilan Vapaaehtoinen palokunta ry</t>
  </si>
  <si>
    <t>1099279-5</t>
  </si>
  <si>
    <t>Lemun Vapaaehtoinen palokunta</t>
  </si>
  <si>
    <t>Liedon Vapaaehtoinen palokunta</t>
  </si>
  <si>
    <t>Lielax frivilliga brandkår rf.</t>
  </si>
  <si>
    <t>0997646-4</t>
  </si>
  <si>
    <t>Loimaan Palokuntalaiset ry</t>
  </si>
  <si>
    <t>Lokalahden Vapaaehtoinen palokunta ry</t>
  </si>
  <si>
    <t>Maarian Vapaaehtoinen palokunta</t>
  </si>
  <si>
    <t>1018112-4</t>
  </si>
  <si>
    <t>Marttilan Vapaaehtoinen palokunta</t>
  </si>
  <si>
    <t>1646086-1</t>
  </si>
  <si>
    <t>Metsämaan Vapaaehtoinen palokunta</t>
  </si>
  <si>
    <t>1047133-2</t>
  </si>
  <si>
    <t>Mietoisten Vapaaehtoinen palokunta ry</t>
  </si>
  <si>
    <t>0944871-7</t>
  </si>
  <si>
    <t>Muurlan Vapaaehtoinen palokunta</t>
  </si>
  <si>
    <t>1032633-8</t>
  </si>
  <si>
    <t>Mynämäen Vapaaehtoinen palokunta ry</t>
  </si>
  <si>
    <t>1003031-8</t>
  </si>
  <si>
    <t>Naantalin Vapaaehtoinen Palokunta</t>
  </si>
  <si>
    <t>0755872-8</t>
  </si>
  <si>
    <t>Nagu FBK r.f.</t>
  </si>
  <si>
    <t>Nousiaisten Vapaaehtoinen palokunta</t>
  </si>
  <si>
    <t>1538141-6</t>
  </si>
  <si>
    <t>Oripään Vapaaehtoinen palokunta</t>
  </si>
  <si>
    <t>1497318-8</t>
  </si>
  <si>
    <t>Paattisten Vapaaehtoinen palokunta</t>
  </si>
  <si>
    <t>0992660-0</t>
  </si>
  <si>
    <t>Paimion Vapaaehtoinen palokunta</t>
  </si>
  <si>
    <t>0204194-9</t>
  </si>
  <si>
    <t>Pargas Frivilliga Brandkår rf</t>
  </si>
  <si>
    <t>Perniön Vapaaehtoinen palokunta</t>
  </si>
  <si>
    <t>0955899-1</t>
  </si>
  <si>
    <t>Perttelin Vapaaehtoinen palokunta</t>
  </si>
  <si>
    <t>0505866-6</t>
  </si>
  <si>
    <t>Piikkiön Vapaaehtoinen palokunta</t>
  </si>
  <si>
    <t>Pyhämaan Vapaaehtoinen palokunta ry</t>
  </si>
  <si>
    <t>Pyhärannan Vapaaehtoinen palokunta ry</t>
  </si>
  <si>
    <t>0747665-0</t>
  </si>
  <si>
    <t>Pöytyän vapaaehtoinen palokunta</t>
  </si>
  <si>
    <t>0138297-9</t>
  </si>
  <si>
    <t>Raision Vapaaehtoinen palokunta</t>
  </si>
  <si>
    <t>0133278-7</t>
  </si>
  <si>
    <t>Rantakulman Vapaaehtoinen palokunta</t>
  </si>
  <si>
    <t>9042961-9</t>
  </si>
  <si>
    <t>Rautilan Vapaaehtoinen palokunta ry</t>
  </si>
  <si>
    <t>Rosala FBK r.f.</t>
  </si>
  <si>
    <t>Rymättylän Vapaaehtoinen palokunta</t>
  </si>
  <si>
    <t>0139553-4</t>
  </si>
  <si>
    <t>Salon Vapaaehtoinen palokunta</t>
  </si>
  <si>
    <t>Sauvon Vapaaehtoinen palokunta</t>
  </si>
  <si>
    <t>Somerniemen Vapaaehtoinen palokunta</t>
  </si>
  <si>
    <t>Suomusjärven Vapaaehtoinen palokunta</t>
  </si>
  <si>
    <t>Taivassalon Vapaaehtoinen palokunta</t>
  </si>
  <si>
    <t>Tarvasjoen Vapaaehtoinen palokunta</t>
  </si>
  <si>
    <t>0590906-1</t>
  </si>
  <si>
    <t>Uudenkaupungin Vapaaehtoinen palokunta ry</t>
  </si>
  <si>
    <t>Vahdon Vapaaehtoinen palokunta</t>
  </si>
  <si>
    <t>Vehmaan Vapaaehtoinen palokunta ry</t>
  </si>
  <si>
    <t>1910614-7</t>
  </si>
  <si>
    <t>Västanfjärds FBK r.f.</t>
  </si>
  <si>
    <t>0721257-5</t>
  </si>
  <si>
    <t>Yläneen kirkonkylän VPK</t>
  </si>
  <si>
    <t>Yläneen vapaaehtoinen palokunta</t>
  </si>
  <si>
    <t>Someron palomieskerho ry, 53.269</t>
  </si>
  <si>
    <t>Länsi-Suomen Pelastusalan liitto ry</t>
  </si>
  <si>
    <t>0949001-8</t>
  </si>
  <si>
    <t>Turun Seudun Väestönsuojeluyhdistys ry</t>
  </si>
  <si>
    <t>Siivouspalvelu Happy Clean</t>
  </si>
  <si>
    <t>1833812-2</t>
  </si>
  <si>
    <t>2443151-8</t>
  </si>
  <si>
    <t>2542166-1</t>
  </si>
  <si>
    <t>Kuntaliitto Palvelut Oy</t>
  </si>
  <si>
    <t>1034412-2</t>
  </si>
  <si>
    <t>WellWorks Oy</t>
  </si>
  <si>
    <t>Kaarinan Vapaaehtoinen Palokunta ry</t>
  </si>
  <si>
    <t>Profile Vehicles Oy</t>
  </si>
  <si>
    <t>0139533-1</t>
  </si>
  <si>
    <t xml:space="preserve">Kuntaliitto Palvelut Oy </t>
  </si>
  <si>
    <t>0952029-9</t>
  </si>
  <si>
    <t xml:space="preserve">Porin Prikaati </t>
  </si>
  <si>
    <t>Assa Abloy Entrance systems Finland Oy</t>
  </si>
  <si>
    <t>Oy Matkahuolto Ab</t>
  </si>
  <si>
    <t xml:space="preserve"> 0111393-9</t>
  </si>
  <si>
    <t>2721965-1</t>
  </si>
  <si>
    <t>Wedonex Oy</t>
  </si>
  <si>
    <t>0113638-0</t>
  </si>
  <si>
    <t xml:space="preserve">Saurus Oy </t>
  </si>
  <si>
    <t>0135457-2</t>
  </si>
  <si>
    <t>0144036-6</t>
  </si>
  <si>
    <t>2434704-1</t>
  </si>
  <si>
    <t>JP Postitus Oy</t>
  </si>
  <si>
    <t xml:space="preserve">Satakunnan pelastuslaitos </t>
  </si>
  <si>
    <t xml:space="preserve">Scania Suomi Oy </t>
  </si>
  <si>
    <t>0202014-4</t>
  </si>
  <si>
    <t xml:space="preserve">Oy Scan-Auto Ab </t>
  </si>
  <si>
    <t xml:space="preserve">Oy Selecta Ab </t>
  </si>
  <si>
    <t>1643998-2</t>
  </si>
  <si>
    <t xml:space="preserve">Ecosite Oy </t>
  </si>
  <si>
    <t>0202881-6</t>
  </si>
  <si>
    <t xml:space="preserve">Würth Oy </t>
  </si>
  <si>
    <t xml:space="preserve">Kemiönsaaren terveyskeskus kl </t>
  </si>
  <si>
    <t xml:space="preserve">Kansaneläkelaitoksen Turun vakuutuspiiri </t>
  </si>
  <si>
    <t>1021277-9</t>
  </si>
  <si>
    <t>Tukes Turvallisuus- ja kemikaalivirasto</t>
  </si>
  <si>
    <t xml:space="preserve">Somerkoski Klaus </t>
  </si>
  <si>
    <t>Thinger Solutions Oy</t>
  </si>
  <si>
    <t>2751767-5</t>
  </si>
  <si>
    <t xml:space="preserve">Saaristomeren Meripuolustusalue </t>
  </si>
  <si>
    <t xml:space="preserve">J5L Production Oy </t>
  </si>
  <si>
    <t xml:space="preserve">Länsi-Suomen lääninhallituksen sosiaali- ja terveysosasto </t>
  </si>
  <si>
    <t>Kaarinan kaupunki Terveyspalvelut</t>
  </si>
  <si>
    <t>0142635-3</t>
  </si>
  <si>
    <t xml:space="preserve">Asunto Oy Jussintornit </t>
  </si>
  <si>
    <t>Kiinteistö Oy Electrocity I</t>
  </si>
  <si>
    <t xml:space="preserve">WAWRZASZEK ISS SP. Z O.O. SP. KOM. </t>
  </si>
  <si>
    <t xml:space="preserve">Savonia-ammattikorkeakoulu, Terveysala Kuopio </t>
  </si>
  <si>
    <t>Kiinteistö Oy Laitilan Terveyskoti</t>
  </si>
  <si>
    <t>0561213-7</t>
  </si>
  <si>
    <t>1927556-5</t>
  </si>
  <si>
    <t xml:space="preserve">Fortum Markets Oy </t>
  </si>
  <si>
    <t>1852328-0</t>
  </si>
  <si>
    <t>0984944-9</t>
  </si>
  <si>
    <t xml:space="preserve">Turku Energia Sähkömyynti </t>
  </si>
  <si>
    <t>0134492-1</t>
  </si>
  <si>
    <t xml:space="preserve">Vakka-Suomen Voima Oy </t>
  </si>
  <si>
    <t>0960388-7</t>
  </si>
  <si>
    <t xml:space="preserve">Naantalin Energia Oy </t>
  </si>
  <si>
    <t xml:space="preserve">Caruna Oy </t>
  </si>
  <si>
    <t>1618314-7</t>
  </si>
  <si>
    <t>Liedon kunta</t>
  </si>
  <si>
    <t>1095237-1</t>
  </si>
  <si>
    <t xml:space="preserve">Lounais-Suomen aluehallintovirasto </t>
  </si>
  <si>
    <t>0245437-2</t>
  </si>
  <si>
    <t>Väestörekisterikeskus</t>
  </si>
  <si>
    <t xml:space="preserve">WinSystems Oy </t>
  </si>
  <si>
    <t>0868721-4</t>
  </si>
  <si>
    <t xml:space="preserve">Sateenkaari Koto ry, ValoAurinko - lastenkulttuurin taitotalo osk. </t>
  </si>
  <si>
    <t xml:space="preserve">Suomen Posti Oyj </t>
  </si>
  <si>
    <t xml:space="preserve">Oy Turku Energia-Åbo Energi Ab </t>
  </si>
  <si>
    <t xml:space="preserve">Valtion tieto- ja viestintätekniikkakeskus Valtori </t>
  </si>
  <si>
    <t>2574261-7</t>
  </si>
  <si>
    <t>Räddningstjänsten Skåne Nordväst</t>
  </si>
  <si>
    <t xml:space="preserve">Kaarinan-Piikkiön terveyskeskus ky </t>
  </si>
  <si>
    <t>1093863-3</t>
  </si>
  <si>
    <t xml:space="preserve">Suomen Terveystalo Oy </t>
  </si>
  <si>
    <t xml:space="preserve">AURIA Turun Puhelin Oy </t>
  </si>
  <si>
    <t xml:space="preserve">Auria Turun Puhelin Oy </t>
  </si>
  <si>
    <t>Varsinais-Suomen poliisilaitos</t>
  </si>
  <si>
    <t>1058886-4</t>
  </si>
  <si>
    <t xml:space="preserve">Videra Oy </t>
  </si>
  <si>
    <t>Suomen Posti Oyj</t>
  </si>
  <si>
    <t>Suomen Erillisverkot Oy</t>
  </si>
  <si>
    <t>Elektro-Arola Oy</t>
  </si>
  <si>
    <t>0205377-1</t>
  </si>
  <si>
    <t>Turun Satama Oy</t>
  </si>
  <si>
    <t>2322326-6</t>
  </si>
  <si>
    <t>Tilapalvelukeskus</t>
  </si>
  <si>
    <t>Finavia/Turun Lentoasema</t>
  </si>
  <si>
    <t>0134030-6</t>
  </si>
  <si>
    <t>Kiskon kunta</t>
  </si>
  <si>
    <t>0139991-4</t>
  </si>
  <si>
    <t>0601059-2</t>
  </si>
  <si>
    <t xml:space="preserve">Björklund Båtslip Kb </t>
  </si>
  <si>
    <t>1336232-6</t>
  </si>
  <si>
    <t>Tammelin Antti</t>
  </si>
  <si>
    <t>0217458-1</t>
  </si>
  <si>
    <t xml:space="preserve">As Oy Piikkiskartano </t>
  </si>
  <si>
    <t>0213050-3</t>
  </si>
  <si>
    <t xml:space="preserve">Asunto-Oy Raision Urpo </t>
  </si>
  <si>
    <t>0143308-6</t>
  </si>
  <si>
    <t xml:space="preserve">Asunto Oy Salamankulma </t>
  </si>
  <si>
    <t xml:space="preserve">Lännistö Miska </t>
  </si>
  <si>
    <t>1636677-9</t>
  </si>
  <si>
    <t xml:space="preserve">Ruokakesko Oy </t>
  </si>
  <si>
    <t>2081456-2</t>
  </si>
  <si>
    <t xml:space="preserve">Kiinteistö Oy Leaf Center </t>
  </si>
  <si>
    <t>0783611-8</t>
  </si>
  <si>
    <t xml:space="preserve">Salon Vuokratalot Oy </t>
  </si>
  <si>
    <t>0646980-3</t>
  </si>
  <si>
    <t xml:space="preserve">Suomen Hoitolatukku Oy </t>
  </si>
  <si>
    <t>1929519-5</t>
  </si>
  <si>
    <t>Rantalanpolku 7, 20780 Kaarina (Kari Virtanen)</t>
  </si>
  <si>
    <t xml:space="preserve">Pargas Vatten Ab </t>
  </si>
  <si>
    <t>0872109-9</t>
  </si>
  <si>
    <t xml:space="preserve">Rannikko Petri </t>
  </si>
  <si>
    <t xml:space="preserve">Tiehallinto Turun tiepiiri </t>
  </si>
  <si>
    <t>Sisäministeriö</t>
  </si>
  <si>
    <t>0245992-3</t>
  </si>
  <si>
    <t xml:space="preserve">Merivoimien Varikko </t>
  </si>
  <si>
    <t>A-Katsastus Oy, Loimaan katsastusasema</t>
  </si>
  <si>
    <t>Puolustusvoimien logistiikkalaitos</t>
  </si>
  <si>
    <t>2172799-7</t>
  </si>
  <si>
    <t xml:space="preserve">Suomen Meripelastusseura Pyhäjärven Järvipelastajat Ry </t>
  </si>
  <si>
    <t>0244685-8</t>
  </si>
  <si>
    <t xml:space="preserve">Länsi-Suomen lääninhallitus, Sisäasiainministeriö, Sosiaali- ja terveysministeriö </t>
  </si>
  <si>
    <t>Finlands svenska brand- och räddningsförbund r.f.</t>
  </si>
  <si>
    <t xml:space="preserve">Rajavartiolaitos </t>
  </si>
  <si>
    <t>Maarianhaminan pelastuslaitos</t>
  </si>
  <si>
    <t>Kanta-Hämeen pelastuslaitos</t>
  </si>
  <si>
    <t>Suur-Tukholman palokunta</t>
  </si>
  <si>
    <t>1010547-1, 0204428-5, 2409452-3</t>
  </si>
  <si>
    <t xml:space="preserve">Liikennevirasto, Liikkuva poliisi Turun paikallisyksikkö, Raision kaupunki, Varsinais-Suomen ELY-keskus, Liikenne- ja infrastruktuuri, Varsinais-Suomen hätäkeskus, Varsinais-Suomen poliisilaitos </t>
  </si>
  <si>
    <t>2409452-3</t>
  </si>
  <si>
    <t xml:space="preserve">Liikkuva poliisi Turun paikallisyksikkö, Tiehallinto Turun tiepiiri, Turun kihlakunnan poliisilaitos, Varsinais-Suomen hätäkeskus </t>
  </si>
  <si>
    <t>0948865-5</t>
  </si>
  <si>
    <t xml:space="preserve">Kemira GrowHow Oyj </t>
  </si>
  <si>
    <t>Eltel Networks Oy</t>
  </si>
  <si>
    <t>1548234-8</t>
  </si>
  <si>
    <t>9569-2007</t>
  </si>
  <si>
    <t>Ylläpitosopimus Saku-, Lvalo-, Merlot office, Merlot mobile- sekä Merlot-palotarkastusohjemistoista, sopimus 34202</t>
  </si>
  <si>
    <t xml:space="preserve">Tämä ylläpitosopimus tulee voimaan, kun ostaja ja myyjä ovat sen allekirjoittaneet ja jatkuu kalenterivuoden kerrallaan, ellei jompikumpi sopijapuoli irtisano sitä kolmea (3) kuukatta ennen vuotuisen voimassaolon päättymistä toiselle osapuolelle kirjallisesti lähettämällään ilmoituksella. </t>
  </si>
  <si>
    <t>WM-data Oy</t>
  </si>
  <si>
    <t>Neste Markkinointi Oy</t>
  </si>
  <si>
    <t>1626490-8</t>
  </si>
  <si>
    <t xml:space="preserve">Rajavartiolaitos, SM/Pelastusosasto, Helsingin kaupungin pelastuslaitos </t>
  </si>
  <si>
    <t>2038517-1</t>
  </si>
  <si>
    <t>Lamor Corporation Ab</t>
  </si>
  <si>
    <t xml:space="preserve">Lounais-Suomen ympäristökeskus, 0519456-1 </t>
  </si>
  <si>
    <t>1009585-9</t>
  </si>
  <si>
    <t>Varsinais-Suomen pelastuskoirat ry</t>
  </si>
  <si>
    <t>0201256-6</t>
  </si>
  <si>
    <t>Sopimuksen diaari</t>
  </si>
  <si>
    <t>Selvitys hyvinvointialueelle siirtyvistä sopimuksista (sopimukset, jotka ovat voimassa 28.2.2022 ja sen jälkeen, raportti koottu 1.12.2022) - Varsinais-Suomen pelastuslaitoksen sopimukset, jotka siirtyvä sellaisenaan</t>
  </si>
  <si>
    <t>Selvitys hyvinvointialueelle siirtyvistä sopimuksista (sopimukset, jotka ovat voimassa 28.2.2022 ja sen jälkeen, raportti koottu 1.12.2022) - Hyvinvoinnin palvelukokonaisuuden sopimukset, Cloudia-raportti</t>
  </si>
  <si>
    <t>Tarkoituksen jatkaa sopimus vuoden vaihten yli</t>
  </si>
  <si>
    <t>Jatketaan sopimusmuutoksella vuoden vaihteen yli</t>
  </si>
  <si>
    <t>Selvitys hyvinvointialueelle siirtyvistä sopimuksista (sopimukset, jotka ovat voimassa 28.2.2022 ja sen jälkeen, raportti koottu 1.12.2022) - Hyvinvoinnin palvelukokonaisuuden sopimukset, JoutseNet-raportti</t>
  </si>
  <si>
    <t>Kone Hissit Oyj</t>
  </si>
  <si>
    <t>Päättyvä, uusi sopimus mahdollisesti myös Kone Hissit Oyj:n kanssa 1.1.2023-31.12.2026</t>
  </si>
  <si>
    <t>2753-2022</t>
  </si>
  <si>
    <t xml:space="preserve">
Maalarimestarien Oy</t>
  </si>
  <si>
    <t xml:space="preserve">Puitesopimus toimittajana Atea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</si>
</sst>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d\.m\.yyyy"/>
    <numFmt numFmtId="165" formatCode="d\.m\.yy"/>
  </numFmts>
  <fonts count="19" x14ac:knownFonts="1">
    <font>
      <sz val="11"/>
      <color theme="1"/>
      <name val="Calibri"/>
      <family val="2"/>
      <scheme val="minor"/>
    </font>
    <font>
      <sz val="11"/>
      <color theme="0"/>
      <name val="Arial"/>
      <family val="2"/>
    </font>
    <font>
      <sz val="11"/>
      <color theme="1"/>
      <name val="Arial"/>
      <family val="2"/>
    </font>
    <font>
      <sz val="14"/>
      <color theme="0"/>
      <name val="Arial"/>
      <family val="2"/>
    </font>
    <font>
      <sz val="10"/>
      <color theme="1"/>
      <name val="Arial"/>
      <family val="2"/>
    </font>
    <font>
      <sz val="11"/>
      <name val="Arial"/>
      <family val="2"/>
    </font>
    <font>
      <sz val="10"/>
      <name val="Arial"/>
      <family val="2"/>
    </font>
    <font>
      <sz val="12"/>
      <color theme="1"/>
      <name val="Arial"/>
      <family val="2"/>
    </font>
    <font>
      <sz val="12"/>
      <name val="Arial"/>
      <family val="2"/>
    </font>
    <font>
      <b/>
      <sz val="10"/>
      <name val="Arial"/>
      <family val="2"/>
    </font>
    <font>
      <u/>
      <sz val="11"/>
      <color theme="10"/>
      <name val="Calibri"/>
      <family val="2"/>
      <scheme val="minor"/>
    </font>
    <font>
      <strike/>
      <sz val="10"/>
      <name val="Arial"/>
      <family val="2"/>
    </font>
    <font>
      <sz val="8"/>
      <name val="Arial"/>
      <family val="2"/>
    </font>
    <font>
      <sz val="10"/>
      <color theme="0"/>
      <name val="Arial"/>
      <family val="2"/>
    </font>
    <font>
      <sz val="11"/>
      <color theme="1"/>
      <name val="Arial"/>
    </font>
    <font>
      <sz val="11"/>
      <name val="Arial"/>
    </font>
    <font>
      <sz val="10"/>
      <name val="Arial"/>
    </font>
    <font>
      <b/>
      <sz val="10"/>
      <name val="Arial"/>
    </font>
    <font>
      <u/>
      <sz val="11"/>
      <name val="Arial"/>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rgb="FFFFCC33"/>
      </bottom>
      <diagonal/>
    </border>
    <border>
      <left/>
      <right/>
      <top style="medium">
        <color rgb="FFFFCC33"/>
      </top>
      <bottom style="medium">
        <color rgb="FFFFCC33"/>
      </bottom>
      <diagonal/>
    </border>
    <border>
      <left/>
      <right/>
      <top style="medium">
        <color rgb="FFFFCC33"/>
      </top>
      <bottom style="thick">
        <color rgb="FFFFCC33"/>
      </bottom>
      <diagonal/>
    </border>
    <border>
      <left/>
      <right/>
      <top/>
      <bottom style="thick">
        <color rgb="FFFFCC33"/>
      </bottom>
      <diagonal/>
    </border>
    <border>
      <left/>
      <right/>
      <top style="thick">
        <color rgb="FFFFCC33"/>
      </top>
      <bottom style="medium">
        <color rgb="FFFFCC33"/>
      </bottom>
      <diagonal/>
    </border>
    <border>
      <left/>
      <right/>
      <top style="medium">
        <color rgb="FFFFCC33"/>
      </top>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106">
    <xf numFmtId="0" fontId="0" fillId="0" borderId="0" xfId="0"/>
    <xf numFmtId="0" fontId="1" fillId="2" borderId="0" xfId="0" applyFont="1" applyFill="1" applyAlignment="1">
      <alignment wrapText="1"/>
    </xf>
    <xf numFmtId="0" fontId="2" fillId="0" borderId="0" xfId="0" applyFont="1"/>
    <xf numFmtId="0" fontId="2"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5" fillId="0" borderId="0" xfId="0" applyFont="1"/>
    <xf numFmtId="0" fontId="1" fillId="2" borderId="0" xfId="0" applyFont="1" applyFill="1" applyAlignment="1">
      <alignment horizontal="left" wrapText="1"/>
    </xf>
    <xf numFmtId="0" fontId="1" fillId="2" borderId="0" xfId="0" applyFont="1" applyFill="1" applyAlignment="1">
      <alignment horizontal="left"/>
    </xf>
    <xf numFmtId="0" fontId="5" fillId="0" borderId="0" xfId="1" applyFont="1" applyFill="1" applyBorder="1" applyAlignment="1">
      <alignment horizontal="left" vertical="center"/>
    </xf>
    <xf numFmtId="17" fontId="5" fillId="0" borderId="0" xfId="1" quotePrefix="1" applyNumberFormat="1" applyFont="1" applyFill="1" applyBorder="1" applyAlignment="1">
      <alignment horizontal="left" vertical="center"/>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0" xfId="0" applyFont="1" applyFill="1" applyAlignment="1">
      <alignment vertical="center" wrapText="1"/>
    </xf>
    <xf numFmtId="0" fontId="0" fillId="0" borderId="0" xfId="0" applyAlignment="1">
      <alignment wrapText="1"/>
    </xf>
    <xf numFmtId="0" fontId="5" fillId="0" borderId="0" xfId="0" applyFont="1" applyFill="1" applyAlignment="1">
      <alignment wrapText="1"/>
    </xf>
    <xf numFmtId="0" fontId="2" fillId="0" borderId="0" xfId="0" applyFont="1" applyFill="1" applyAlignment="1">
      <alignment wrapText="1"/>
    </xf>
    <xf numFmtId="0" fontId="5" fillId="0" borderId="0" xfId="0" applyFont="1" applyFill="1"/>
    <xf numFmtId="14" fontId="5" fillId="0" borderId="0" xfId="0" applyNumberFormat="1" applyFont="1" applyFill="1" applyAlignment="1">
      <alignment wrapText="1"/>
    </xf>
    <xf numFmtId="0" fontId="2" fillId="0" borderId="0" xfId="0" applyFont="1" applyFill="1"/>
    <xf numFmtId="0" fontId="15" fillId="0" borderId="0" xfId="0" applyFont="1" applyFill="1" applyAlignment="1">
      <alignment wrapText="1"/>
    </xf>
    <xf numFmtId="0" fontId="15" fillId="0" borderId="0" xfId="0" applyFont="1" applyFill="1"/>
    <xf numFmtId="0" fontId="8" fillId="0" borderId="0" xfId="0" applyFont="1" applyFill="1" applyAlignment="1">
      <alignment vertical="top"/>
    </xf>
    <xf numFmtId="0" fontId="8" fillId="0" borderId="0" xfId="0" applyFont="1" applyFill="1" applyAlignment="1">
      <alignment vertical="top" wrapText="1"/>
    </xf>
    <xf numFmtId="14" fontId="8" fillId="0" borderId="0" xfId="0" applyNumberFormat="1" applyFont="1" applyFill="1" applyAlignment="1">
      <alignment vertical="top"/>
    </xf>
    <xf numFmtId="0" fontId="8" fillId="0" borderId="0" xfId="0" applyFont="1" applyFill="1" applyAlignment="1">
      <alignment horizontal="left" vertical="top"/>
    </xf>
    <xf numFmtId="0" fontId="0" fillId="0" borderId="0" xfId="0" applyFill="1"/>
    <xf numFmtId="0" fontId="8" fillId="0" borderId="0" xfId="0" applyFont="1" applyFill="1"/>
    <xf numFmtId="0" fontId="8" fillId="0" borderId="0" xfId="0" applyFont="1" applyFill="1" applyAlignment="1">
      <alignment wrapText="1"/>
    </xf>
    <xf numFmtId="14" fontId="8" fillId="0" borderId="0" xfId="0" applyNumberFormat="1" applyFont="1" applyFill="1"/>
    <xf numFmtId="165" fontId="8" fillId="0" borderId="0" xfId="0" applyNumberFormat="1" applyFont="1" applyFill="1" applyAlignment="1">
      <alignment horizontal="left" vertical="top"/>
    </xf>
    <xf numFmtId="0" fontId="8" fillId="0" borderId="0" xfId="0" applyFont="1" applyFill="1" applyAlignment="1">
      <alignment horizontal="left" vertical="top" wrapText="1"/>
    </xf>
    <xf numFmtId="0" fontId="8" fillId="0" borderId="8" xfId="0" applyFont="1" applyFill="1" applyBorder="1" applyAlignment="1">
      <alignment wrapText="1"/>
    </xf>
    <xf numFmtId="14" fontId="2" fillId="0" borderId="0" xfId="0" applyNumberFormat="1" applyFont="1" applyFill="1"/>
    <xf numFmtId="14" fontId="7" fillId="0" borderId="0" xfId="0" applyNumberFormat="1" applyFont="1" applyFill="1" applyAlignment="1">
      <alignment wrapText="1"/>
    </xf>
    <xf numFmtId="0" fontId="0" fillId="0" borderId="0" xfId="0" applyFill="1" applyAlignment="1">
      <alignment wrapText="1"/>
    </xf>
    <xf numFmtId="0" fontId="3" fillId="2" borderId="0" xfId="0" applyFont="1" applyFill="1" applyAlignment="1">
      <alignment wrapText="1"/>
    </xf>
    <xf numFmtId="0" fontId="3" fillId="2" borderId="0" xfId="0" applyFont="1" applyFill="1" applyAlignment="1">
      <alignment horizontal="center" wrapText="1"/>
    </xf>
    <xf numFmtId="0" fontId="1" fillId="2" borderId="0" xfId="0" applyFont="1" applyFill="1" applyAlignment="1">
      <alignment horizontal="center" wrapText="1"/>
    </xf>
    <xf numFmtId="164" fontId="5" fillId="0" borderId="0" xfId="0" applyNumberFormat="1" applyFont="1" applyFill="1" applyAlignment="1">
      <alignment vertical="top" wrapText="1"/>
    </xf>
    <xf numFmtId="0" fontId="5" fillId="0" borderId="0" xfId="0" applyFont="1" applyFill="1" applyAlignment="1">
      <alignment horizontal="right" wrapText="1"/>
    </xf>
    <xf numFmtId="0" fontId="5" fillId="0" borderId="0" xfId="0" applyFont="1" applyFill="1" applyAlignment="1"/>
    <xf numFmtId="0" fontId="18" fillId="0" borderId="0" xfId="1" applyFont="1" applyFill="1" applyAlignment="1">
      <alignment wrapText="1"/>
    </xf>
    <xf numFmtId="0" fontId="9" fillId="0" borderId="2" xfId="0" applyFont="1" applyFill="1" applyBorder="1" applyAlignment="1">
      <alignment vertical="center" wrapText="1"/>
    </xf>
    <xf numFmtId="0" fontId="9" fillId="0" borderId="6" xfId="0" applyFont="1" applyFill="1" applyBorder="1" applyAlignment="1">
      <alignment vertical="center" wrapText="1"/>
    </xf>
    <xf numFmtId="0" fontId="6" fillId="0" borderId="6" xfId="0" applyFont="1" applyFill="1" applyBorder="1" applyAlignment="1">
      <alignment vertical="center" wrapText="1"/>
    </xf>
    <xf numFmtId="0" fontId="6" fillId="0" borderId="2" xfId="0" applyFont="1" applyFill="1" applyBorder="1" applyAlignment="1">
      <alignment vertical="center" wrapText="1"/>
    </xf>
    <xf numFmtId="0" fontId="6" fillId="0" borderId="0" xfId="0" applyFont="1" applyFill="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vertical="center" wrapText="1"/>
    </xf>
    <xf numFmtId="0" fontId="5" fillId="0" borderId="3" xfId="0" applyFont="1" applyFill="1" applyBorder="1" applyAlignment="1">
      <alignment vertical="top"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6" xfId="0" applyFont="1" applyFill="1" applyBorder="1" applyAlignment="1">
      <alignment vertical="center"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4" xfId="0" applyFont="1" applyFill="1" applyBorder="1" applyAlignment="1">
      <alignment vertical="top" wrapText="1"/>
    </xf>
    <xf numFmtId="6" fontId="6" fillId="0" borderId="3" xfId="0" applyNumberFormat="1" applyFont="1" applyFill="1" applyBorder="1" applyAlignment="1">
      <alignment vertical="center" wrapText="1"/>
    </xf>
    <xf numFmtId="0" fontId="11" fillId="0" borderId="0" xfId="0" applyFont="1" applyFill="1" applyAlignment="1">
      <alignment vertical="center" wrapText="1"/>
    </xf>
    <xf numFmtId="0" fontId="6" fillId="0" borderId="7" xfId="0" applyFont="1" applyFill="1" applyBorder="1" applyAlignment="1">
      <alignment vertical="center" wrapText="1"/>
    </xf>
    <xf numFmtId="0" fontId="6" fillId="0" borderId="7" xfId="0" applyFont="1" applyFill="1" applyBorder="1" applyAlignment="1">
      <alignment vertical="center" wrapText="1"/>
    </xf>
    <xf numFmtId="0" fontId="5" fillId="0" borderId="7" xfId="0" applyFont="1" applyFill="1" applyBorder="1" applyAlignment="1">
      <alignment vertical="top" wrapText="1"/>
    </xf>
    <xf numFmtId="0" fontId="14" fillId="0" borderId="0" xfId="0" applyFont="1" applyFill="1" applyAlignment="1">
      <alignment wrapText="1"/>
    </xf>
    <xf numFmtId="0" fontId="17" fillId="0" borderId="2" xfId="0" applyFont="1" applyFill="1" applyBorder="1" applyAlignment="1">
      <alignment vertical="center" wrapText="1"/>
    </xf>
    <xf numFmtId="0" fontId="17" fillId="0" borderId="6" xfId="0" applyFont="1" applyFill="1" applyBorder="1" applyAlignment="1">
      <alignment vertical="center" wrapText="1"/>
    </xf>
    <xf numFmtId="0" fontId="16" fillId="0" borderId="6" xfId="0" applyFont="1" applyFill="1" applyBorder="1" applyAlignment="1">
      <alignment vertical="center" wrapText="1"/>
    </xf>
    <xf numFmtId="0" fontId="16" fillId="0" borderId="6" xfId="0" applyFont="1" applyFill="1" applyBorder="1" applyAlignment="1">
      <alignment vertical="center" wrapText="1"/>
    </xf>
    <xf numFmtId="0" fontId="16" fillId="0" borderId="3" xfId="0" applyFont="1" applyFill="1" applyBorder="1" applyAlignment="1">
      <alignment vertical="center" wrapText="1"/>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top" wrapText="1"/>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6" fillId="0" borderId="4" xfId="0" applyFont="1" applyFill="1" applyBorder="1" applyAlignment="1">
      <alignment vertical="center" wrapText="1"/>
    </xf>
    <xf numFmtId="0" fontId="9" fillId="0" borderId="6" xfId="0" applyFont="1" applyFill="1" applyBorder="1" applyAlignment="1">
      <alignment vertical="center" wrapText="1"/>
    </xf>
    <xf numFmtId="0" fontId="6" fillId="0" borderId="0" xfId="0" applyFont="1" applyFill="1" applyAlignment="1">
      <alignment vertical="center" wrapText="1"/>
    </xf>
    <xf numFmtId="0" fontId="5" fillId="0" borderId="5" xfId="0" applyFont="1" applyFill="1" applyBorder="1" applyAlignment="1">
      <alignment vertical="top" wrapText="1"/>
    </xf>
    <xf numFmtId="0" fontId="5" fillId="0" borderId="0" xfId="0" applyFont="1" applyFill="1" applyAlignment="1">
      <alignment vertical="center" wrapText="1"/>
    </xf>
    <xf numFmtId="49" fontId="2" fillId="0" borderId="0" xfId="0" applyNumberFormat="1" applyFont="1" applyFill="1" applyAlignment="1">
      <alignment horizontal="left"/>
    </xf>
    <xf numFmtId="14" fontId="2" fillId="0" borderId="0" xfId="0" applyNumberFormat="1" applyFont="1" applyFill="1" applyAlignment="1">
      <alignment wrapText="1"/>
    </xf>
    <xf numFmtId="0" fontId="6" fillId="0" borderId="1" xfId="0" applyFont="1" applyFill="1" applyBorder="1" applyAlignment="1">
      <alignment horizontal="left" vertical="top" wrapText="1"/>
    </xf>
    <xf numFmtId="0" fontId="6" fillId="0" borderId="1" xfId="0" applyFont="1" applyFill="1" applyBorder="1" applyAlignment="1">
      <alignment vertical="top"/>
    </xf>
    <xf numFmtId="0" fontId="7" fillId="0" borderId="0" xfId="0" applyFont="1" applyFill="1"/>
    <xf numFmtId="0" fontId="4" fillId="0" borderId="0" xfId="0" applyFont="1" applyFill="1" applyAlignment="1">
      <alignment wrapText="1"/>
    </xf>
    <xf numFmtId="0" fontId="14" fillId="0" borderId="0" xfId="0" applyFont="1" applyFill="1"/>
    <xf numFmtId="0" fontId="2" fillId="0" borderId="0" xfId="0" applyFont="1" applyFill="1" applyAlignment="1">
      <alignment horizontal="left" wrapText="1"/>
    </xf>
    <xf numFmtId="0" fontId="4" fillId="0" borderId="0" xfId="0" applyFont="1" applyFill="1"/>
    <xf numFmtId="0" fontId="5" fillId="0" borderId="0" xfId="0" applyFont="1" applyFill="1" applyAlignment="1">
      <alignment horizontal="left" vertical="center" wrapText="1"/>
    </xf>
    <xf numFmtId="0" fontId="5" fillId="0" borderId="0" xfId="0" applyFont="1" applyFill="1" applyAlignment="1">
      <alignment horizontal="left" vertical="center"/>
    </xf>
    <xf numFmtId="14" fontId="5" fillId="0" borderId="0" xfId="0" applyNumberFormat="1" applyFont="1" applyFill="1" applyAlignment="1">
      <alignment horizontal="left" vertical="center" wrapText="1"/>
    </xf>
    <xf numFmtId="0" fontId="5" fillId="0" borderId="0" xfId="0" applyFont="1" applyFill="1" applyAlignment="1">
      <alignment horizontal="left"/>
    </xf>
    <xf numFmtId="0" fontId="5" fillId="0" borderId="0" xfId="0" applyFont="1" applyFill="1" applyAlignment="1">
      <alignment horizontal="left" wrapText="1"/>
    </xf>
    <xf numFmtId="0" fontId="5" fillId="0" borderId="0" xfId="0" quotePrefix="1" applyFont="1" applyFill="1" applyAlignment="1">
      <alignment horizontal="left" vertical="center"/>
    </xf>
    <xf numFmtId="0" fontId="5" fillId="0" borderId="0" xfId="0" quotePrefix="1" applyFont="1" applyFill="1" applyAlignment="1">
      <alignment horizontal="left" vertical="center" wrapText="1"/>
    </xf>
    <xf numFmtId="17" fontId="5" fillId="0" borderId="0" xfId="0" applyNumberFormat="1" applyFont="1" applyFill="1" applyAlignment="1">
      <alignment horizontal="left" vertical="center"/>
    </xf>
    <xf numFmtId="1" fontId="5" fillId="0" borderId="0" xfId="0" applyNumberFormat="1" applyFont="1" applyFill="1" applyAlignment="1">
      <alignment horizontal="left" vertical="center" wrapText="1"/>
    </xf>
    <xf numFmtId="3" fontId="5" fillId="0" borderId="0" xfId="0" applyNumberFormat="1" applyFont="1" applyFill="1" applyAlignment="1">
      <alignment horizontal="left" vertical="center" wrapText="1"/>
    </xf>
    <xf numFmtId="17" fontId="5" fillId="0" borderId="0" xfId="0" quotePrefix="1" applyNumberFormat="1" applyFont="1" applyFill="1" applyAlignment="1">
      <alignment horizontal="left" vertical="center" wrapText="1"/>
    </xf>
    <xf numFmtId="17" fontId="5" fillId="0" borderId="0" xfId="0" quotePrefix="1" applyNumberFormat="1" applyFont="1" applyFill="1" applyAlignment="1">
      <alignment horizontal="left" vertical="center"/>
    </xf>
    <xf numFmtId="0" fontId="5" fillId="0" borderId="0" xfId="1" applyFont="1" applyFill="1" applyAlignment="1">
      <alignment horizontal="left" vertical="center"/>
    </xf>
    <xf numFmtId="14" fontId="5" fillId="0" borderId="0" xfId="0" applyNumberFormat="1" applyFont="1" applyFill="1" applyAlignment="1">
      <alignment horizontal="left" wrapText="1"/>
    </xf>
    <xf numFmtId="14" fontId="5" fillId="0" borderId="0" xfId="0" applyNumberFormat="1" applyFont="1" applyFill="1" applyAlignment="1">
      <alignment horizontal="left"/>
    </xf>
    <xf numFmtId="14" fontId="5" fillId="0" borderId="0" xfId="0" applyNumberFormat="1" applyFont="1" applyFill="1"/>
    <xf numFmtId="0" fontId="6" fillId="0" borderId="0" xfId="0" applyFont="1" applyFill="1" applyAlignment="1">
      <alignment wrapText="1"/>
    </xf>
    <xf numFmtId="0" fontId="6" fillId="0" borderId="0" xfId="0" applyFont="1" applyFill="1"/>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CD73-C003-4EDA-88A9-C6834E15531A}">
  <dimension ref="A1:J663"/>
  <sheetViews>
    <sheetView zoomScale="60" zoomScaleNormal="60" workbookViewId="0">
      <pane xSplit="3" ySplit="2" topLeftCell="D3" activePane="bottomRight" state="frozen"/>
      <selection pane="topRight" activeCell="D1" sqref="D1"/>
      <selection pane="bottomLeft" activeCell="A3" sqref="A3"/>
      <selection pane="bottomRight" activeCell="E7" sqref="E7"/>
    </sheetView>
  </sheetViews>
  <sheetFormatPr defaultColWidth="36.81640625" defaultRowHeight="59.75" customHeight="1" x14ac:dyDescent="0.3"/>
  <cols>
    <col min="1" max="1" width="63.1796875" style="5" customWidth="1"/>
    <col min="2" max="2" width="11.90625" style="5" customWidth="1"/>
    <col min="3" max="3" width="33.453125" style="5" customWidth="1"/>
    <col min="4" max="4" width="25.453125" style="5" customWidth="1"/>
    <col min="5" max="5" width="16.1796875" style="5" customWidth="1"/>
    <col min="6" max="6" width="13.453125" style="5" customWidth="1"/>
    <col min="7" max="7" width="15.81640625" style="5" customWidth="1"/>
    <col min="8" max="8" width="30.54296875" style="5" customWidth="1"/>
    <col min="9" max="9" width="15.1796875" style="5" customWidth="1"/>
    <col min="10" max="10" width="26.54296875" style="5" customWidth="1"/>
    <col min="11" max="16384" width="36.81640625" style="5"/>
  </cols>
  <sheetData>
    <row r="1" spans="1:10" ht="59.75" customHeight="1" x14ac:dyDescent="0.35">
      <c r="A1" s="36" t="s">
        <v>3680</v>
      </c>
      <c r="B1" s="36"/>
      <c r="C1" s="36"/>
      <c r="D1" s="36"/>
      <c r="E1" s="36"/>
      <c r="F1" s="36"/>
      <c r="G1" s="36"/>
      <c r="H1" s="36"/>
      <c r="I1" s="36"/>
      <c r="J1" s="36"/>
    </row>
    <row r="2" spans="1:10" ht="59.75" customHeight="1" x14ac:dyDescent="0.3">
      <c r="A2" s="1" t="s">
        <v>0</v>
      </c>
      <c r="B2" s="1" t="s">
        <v>1</v>
      </c>
      <c r="C2" s="1" t="s">
        <v>2</v>
      </c>
      <c r="D2" s="1" t="s">
        <v>3</v>
      </c>
      <c r="E2" s="1" t="s">
        <v>4</v>
      </c>
      <c r="F2" s="1" t="s">
        <v>5</v>
      </c>
      <c r="G2" s="1" t="s">
        <v>6</v>
      </c>
      <c r="H2" s="1" t="s">
        <v>5</v>
      </c>
      <c r="I2" s="1" t="s">
        <v>6</v>
      </c>
      <c r="J2" s="1" t="s">
        <v>7</v>
      </c>
    </row>
    <row r="3" spans="1:10" ht="59.75" customHeight="1" x14ac:dyDescent="0.3">
      <c r="A3" s="15" t="s">
        <v>8</v>
      </c>
      <c r="B3" s="39" t="s">
        <v>9</v>
      </c>
      <c r="C3" s="15" t="s">
        <v>10</v>
      </c>
      <c r="D3" s="39">
        <v>44562</v>
      </c>
      <c r="E3" s="39">
        <v>44926</v>
      </c>
      <c r="F3" s="39">
        <v>44927</v>
      </c>
      <c r="G3" s="39">
        <v>45291</v>
      </c>
      <c r="H3" s="15"/>
      <c r="I3" s="15"/>
      <c r="J3" s="15"/>
    </row>
    <row r="4" spans="1:10" ht="225" customHeight="1" x14ac:dyDescent="0.3">
      <c r="A4" s="15" t="s">
        <v>11</v>
      </c>
      <c r="B4" s="39" t="s">
        <v>12</v>
      </c>
      <c r="C4" s="15" t="s">
        <v>13</v>
      </c>
      <c r="D4" s="39">
        <v>44539</v>
      </c>
      <c r="E4" s="15"/>
      <c r="F4" s="15"/>
      <c r="G4" s="15"/>
      <c r="H4" s="15"/>
      <c r="I4" s="15"/>
      <c r="J4" s="15"/>
    </row>
    <row r="5" spans="1:10" ht="59.75" customHeight="1" x14ac:dyDescent="0.3">
      <c r="A5" s="15" t="s">
        <v>14</v>
      </c>
      <c r="B5" s="39" t="s">
        <v>15</v>
      </c>
      <c r="C5" s="15" t="s">
        <v>16</v>
      </c>
      <c r="D5" s="39">
        <v>44562</v>
      </c>
      <c r="E5" s="39">
        <v>44926</v>
      </c>
      <c r="F5" s="15"/>
      <c r="G5" s="15"/>
      <c r="H5" s="15"/>
      <c r="I5" s="15"/>
      <c r="J5" s="15" t="s">
        <v>3681</v>
      </c>
    </row>
    <row r="6" spans="1:10" ht="59.75" customHeight="1" x14ac:dyDescent="0.3">
      <c r="A6" s="15" t="s">
        <v>17</v>
      </c>
      <c r="B6" s="39" t="s">
        <v>18</v>
      </c>
      <c r="C6" s="15" t="s">
        <v>19</v>
      </c>
      <c r="D6" s="39">
        <v>44562</v>
      </c>
      <c r="E6" s="39">
        <v>45291</v>
      </c>
      <c r="F6" s="15"/>
      <c r="G6" s="15"/>
      <c r="H6" s="15"/>
      <c r="I6" s="15"/>
      <c r="J6" s="15"/>
    </row>
    <row r="7" spans="1:10" ht="59.75" customHeight="1" x14ac:dyDescent="0.3">
      <c r="A7" s="15" t="s">
        <v>22</v>
      </c>
      <c r="B7" s="39" t="s">
        <v>23</v>
      </c>
      <c r="C7" s="15" t="s">
        <v>24</v>
      </c>
      <c r="D7" s="39">
        <v>44562</v>
      </c>
      <c r="E7" s="39">
        <v>45291</v>
      </c>
      <c r="F7" s="15"/>
      <c r="G7" s="15"/>
      <c r="H7" s="15"/>
      <c r="I7" s="15"/>
      <c r="J7" s="15"/>
    </row>
    <row r="8" spans="1:10" ht="59.75" customHeight="1" x14ac:dyDescent="0.3">
      <c r="A8" s="15" t="s">
        <v>25</v>
      </c>
      <c r="B8" s="39" t="s">
        <v>26</v>
      </c>
      <c r="C8" s="15" t="s">
        <v>27</v>
      </c>
      <c r="D8" s="39">
        <v>43921</v>
      </c>
      <c r="E8" s="39">
        <v>44926</v>
      </c>
      <c r="F8" s="39">
        <v>44927</v>
      </c>
      <c r="G8" s="39">
        <v>45291</v>
      </c>
      <c r="H8" s="15"/>
      <c r="I8" s="15"/>
      <c r="J8" s="15"/>
    </row>
    <row r="9" spans="1:10" ht="59.75" customHeight="1" x14ac:dyDescent="0.3">
      <c r="A9" s="15" t="s">
        <v>25</v>
      </c>
      <c r="B9" s="39" t="s">
        <v>26</v>
      </c>
      <c r="C9" s="15" t="s">
        <v>28</v>
      </c>
      <c r="D9" s="39">
        <v>44112</v>
      </c>
      <c r="E9" s="39">
        <v>44926</v>
      </c>
      <c r="F9" s="39">
        <v>44927</v>
      </c>
      <c r="G9" s="39">
        <v>45291</v>
      </c>
      <c r="H9" s="15"/>
      <c r="I9" s="15"/>
      <c r="J9" s="15"/>
    </row>
    <row r="10" spans="1:10" ht="59.75" customHeight="1" x14ac:dyDescent="0.3">
      <c r="A10" s="15" t="s">
        <v>25</v>
      </c>
      <c r="B10" s="39" t="s">
        <v>26</v>
      </c>
      <c r="C10" s="15" t="s">
        <v>29</v>
      </c>
      <c r="D10" s="39">
        <v>43920</v>
      </c>
      <c r="E10" s="39">
        <v>44926</v>
      </c>
      <c r="F10" s="39">
        <v>44927</v>
      </c>
      <c r="G10" s="39">
        <v>45291</v>
      </c>
      <c r="H10" s="15"/>
      <c r="I10" s="15"/>
      <c r="J10" s="15"/>
    </row>
    <row r="11" spans="1:10" ht="59.75" customHeight="1" x14ac:dyDescent="0.3">
      <c r="A11" s="15" t="s">
        <v>30</v>
      </c>
      <c r="B11" s="39" t="s">
        <v>26</v>
      </c>
      <c r="C11" s="15" t="s">
        <v>31</v>
      </c>
      <c r="D11" s="39">
        <v>43914</v>
      </c>
      <c r="E11" s="39">
        <v>44926</v>
      </c>
      <c r="F11" s="39">
        <v>44927</v>
      </c>
      <c r="G11" s="39">
        <v>45291</v>
      </c>
      <c r="H11" s="15"/>
      <c r="I11" s="15"/>
      <c r="J11" s="15"/>
    </row>
    <row r="12" spans="1:10" ht="59.75" customHeight="1" x14ac:dyDescent="0.3">
      <c r="A12" s="15" t="s">
        <v>30</v>
      </c>
      <c r="B12" s="39" t="s">
        <v>26</v>
      </c>
      <c r="C12" s="15" t="s">
        <v>32</v>
      </c>
      <c r="D12" s="39">
        <v>44174</v>
      </c>
      <c r="E12" s="39">
        <v>44926</v>
      </c>
      <c r="F12" s="39">
        <v>44927</v>
      </c>
      <c r="G12" s="39">
        <v>45291</v>
      </c>
      <c r="H12" s="15"/>
      <c r="I12" s="15"/>
      <c r="J12" s="15"/>
    </row>
    <row r="13" spans="1:10" ht="59.25" customHeight="1" x14ac:dyDescent="0.3">
      <c r="A13" s="15" t="s">
        <v>33</v>
      </c>
      <c r="B13" s="39" t="s">
        <v>34</v>
      </c>
      <c r="C13" s="15" t="s">
        <v>35</v>
      </c>
      <c r="D13" s="39">
        <v>44470</v>
      </c>
      <c r="E13" s="39">
        <v>45199</v>
      </c>
      <c r="F13" s="39">
        <v>45200</v>
      </c>
      <c r="G13" s="39">
        <v>45565</v>
      </c>
      <c r="H13" s="15"/>
      <c r="I13" s="15"/>
      <c r="J13" s="15"/>
    </row>
    <row r="14" spans="1:10" ht="59.75" customHeight="1" x14ac:dyDescent="0.3">
      <c r="A14" s="15" t="s">
        <v>36</v>
      </c>
      <c r="B14" s="39" t="s">
        <v>37</v>
      </c>
      <c r="C14" s="15" t="s">
        <v>38</v>
      </c>
      <c r="D14" s="39">
        <v>44482</v>
      </c>
      <c r="E14" s="39">
        <v>45291</v>
      </c>
      <c r="F14" s="15"/>
      <c r="G14" s="15"/>
      <c r="H14" s="15"/>
      <c r="I14" s="15"/>
      <c r="J14" s="15"/>
    </row>
    <row r="15" spans="1:10" ht="59.75" customHeight="1" x14ac:dyDescent="0.3">
      <c r="A15" s="15" t="s">
        <v>39</v>
      </c>
      <c r="B15" s="39" t="s">
        <v>40</v>
      </c>
      <c r="C15" s="15" t="s">
        <v>41</v>
      </c>
      <c r="D15" s="39">
        <v>44208</v>
      </c>
      <c r="E15" s="39">
        <v>45657</v>
      </c>
      <c r="F15" s="39">
        <v>45658</v>
      </c>
      <c r="G15" s="39">
        <v>46022</v>
      </c>
      <c r="H15" s="39">
        <v>46023</v>
      </c>
      <c r="I15" s="39">
        <v>46387</v>
      </c>
      <c r="J15" s="15"/>
    </row>
    <row r="16" spans="1:10" ht="59.75" customHeight="1" x14ac:dyDescent="0.3">
      <c r="A16" s="15" t="s">
        <v>42</v>
      </c>
      <c r="B16" s="39" t="s">
        <v>40</v>
      </c>
      <c r="C16" s="15" t="s">
        <v>43</v>
      </c>
      <c r="D16" s="39">
        <v>44217</v>
      </c>
      <c r="E16" s="39">
        <v>45657</v>
      </c>
      <c r="F16" s="39">
        <v>45658</v>
      </c>
      <c r="G16" s="39">
        <v>46022</v>
      </c>
      <c r="H16" s="39">
        <v>46023</v>
      </c>
      <c r="I16" s="39">
        <v>46387</v>
      </c>
      <c r="J16" s="15"/>
    </row>
    <row r="17" spans="1:10" ht="59.75" customHeight="1" x14ac:dyDescent="0.3">
      <c r="A17" s="15" t="s">
        <v>42</v>
      </c>
      <c r="B17" s="39" t="s">
        <v>40</v>
      </c>
      <c r="C17" s="15" t="s">
        <v>44</v>
      </c>
      <c r="D17" s="39">
        <v>44180</v>
      </c>
      <c r="E17" s="39">
        <v>45657</v>
      </c>
      <c r="F17" s="39">
        <v>45658</v>
      </c>
      <c r="G17" s="39">
        <v>46022</v>
      </c>
      <c r="H17" s="39">
        <v>46023</v>
      </c>
      <c r="I17" s="39">
        <v>46387</v>
      </c>
      <c r="J17" s="15"/>
    </row>
    <row r="18" spans="1:10" ht="59.75" customHeight="1" x14ac:dyDescent="0.3">
      <c r="A18" s="15" t="s">
        <v>42</v>
      </c>
      <c r="B18" s="39" t="s">
        <v>40</v>
      </c>
      <c r="C18" s="15" t="s">
        <v>45</v>
      </c>
      <c r="D18" s="39">
        <v>44180</v>
      </c>
      <c r="E18" s="39">
        <v>45657</v>
      </c>
      <c r="F18" s="39">
        <v>45658</v>
      </c>
      <c r="G18" s="39">
        <v>46022</v>
      </c>
      <c r="H18" s="39">
        <v>46023</v>
      </c>
      <c r="I18" s="39">
        <v>46387</v>
      </c>
      <c r="J18" s="15"/>
    </row>
    <row r="19" spans="1:10" ht="59.75" customHeight="1" x14ac:dyDescent="0.3">
      <c r="A19" s="15" t="s">
        <v>42</v>
      </c>
      <c r="B19" s="39" t="s">
        <v>40</v>
      </c>
      <c r="C19" s="15" t="s">
        <v>46</v>
      </c>
      <c r="D19" s="39">
        <v>44217</v>
      </c>
      <c r="E19" s="39">
        <v>45657</v>
      </c>
      <c r="F19" s="39">
        <v>45658</v>
      </c>
      <c r="G19" s="39">
        <v>46022</v>
      </c>
      <c r="H19" s="39">
        <v>46023</v>
      </c>
      <c r="I19" s="39">
        <v>46387</v>
      </c>
      <c r="J19" s="15"/>
    </row>
    <row r="20" spans="1:10" ht="59.75" customHeight="1" x14ac:dyDescent="0.3">
      <c r="A20" s="15" t="s">
        <v>42</v>
      </c>
      <c r="B20" s="39" t="s">
        <v>40</v>
      </c>
      <c r="C20" s="15" t="s">
        <v>47</v>
      </c>
      <c r="D20" s="39">
        <v>44180</v>
      </c>
      <c r="E20" s="39">
        <v>45657</v>
      </c>
      <c r="F20" s="39">
        <v>45658</v>
      </c>
      <c r="G20" s="39">
        <v>46022</v>
      </c>
      <c r="H20" s="39">
        <v>46023</v>
      </c>
      <c r="I20" s="39">
        <v>46387</v>
      </c>
      <c r="J20" s="15"/>
    </row>
    <row r="21" spans="1:10" ht="59.75" customHeight="1" x14ac:dyDescent="0.3">
      <c r="A21" s="15" t="s">
        <v>42</v>
      </c>
      <c r="B21" s="39" t="s">
        <v>40</v>
      </c>
      <c r="C21" s="15" t="s">
        <v>48</v>
      </c>
      <c r="D21" s="39">
        <v>44180</v>
      </c>
      <c r="E21" s="39">
        <v>45657</v>
      </c>
      <c r="F21" s="39">
        <v>45658</v>
      </c>
      <c r="G21" s="39">
        <v>46022</v>
      </c>
      <c r="H21" s="39">
        <v>46023</v>
      </c>
      <c r="I21" s="39">
        <v>46387</v>
      </c>
      <c r="J21" s="15"/>
    </row>
    <row r="22" spans="1:10" ht="59.75" customHeight="1" x14ac:dyDescent="0.3">
      <c r="A22" s="15" t="s">
        <v>42</v>
      </c>
      <c r="B22" s="39" t="s">
        <v>40</v>
      </c>
      <c r="C22" s="15" t="s">
        <v>49</v>
      </c>
      <c r="D22" s="39">
        <v>44180</v>
      </c>
      <c r="E22" s="39">
        <v>45657</v>
      </c>
      <c r="F22" s="39">
        <v>45658</v>
      </c>
      <c r="G22" s="39">
        <v>46022</v>
      </c>
      <c r="H22" s="39">
        <v>46023</v>
      </c>
      <c r="I22" s="39">
        <v>46387</v>
      </c>
      <c r="J22" s="15"/>
    </row>
    <row r="23" spans="1:10" ht="59.75" customHeight="1" x14ac:dyDescent="0.3">
      <c r="A23" s="15" t="s">
        <v>42</v>
      </c>
      <c r="B23" s="39" t="s">
        <v>40</v>
      </c>
      <c r="C23" s="15" t="s">
        <v>50</v>
      </c>
      <c r="D23" s="39">
        <v>44188</v>
      </c>
      <c r="E23" s="39">
        <v>45657</v>
      </c>
      <c r="F23" s="39">
        <v>45658</v>
      </c>
      <c r="G23" s="39">
        <v>46022</v>
      </c>
      <c r="H23" s="39">
        <v>46023</v>
      </c>
      <c r="I23" s="39">
        <v>46387</v>
      </c>
      <c r="J23" s="15"/>
    </row>
    <row r="24" spans="1:10" ht="59.75" customHeight="1" x14ac:dyDescent="0.3">
      <c r="A24" s="15" t="s">
        <v>42</v>
      </c>
      <c r="B24" s="39" t="s">
        <v>40</v>
      </c>
      <c r="C24" s="15" t="s">
        <v>51</v>
      </c>
      <c r="D24" s="39">
        <v>44224</v>
      </c>
      <c r="E24" s="39">
        <v>45657</v>
      </c>
      <c r="F24" s="39">
        <v>45658</v>
      </c>
      <c r="G24" s="39">
        <v>46022</v>
      </c>
      <c r="H24" s="39">
        <v>46023</v>
      </c>
      <c r="I24" s="39">
        <v>46387</v>
      </c>
      <c r="J24" s="15"/>
    </row>
    <row r="25" spans="1:10" ht="59.75" customHeight="1" x14ac:dyDescent="0.3">
      <c r="A25" s="15" t="s">
        <v>42</v>
      </c>
      <c r="B25" s="39" t="s">
        <v>40</v>
      </c>
      <c r="C25" s="15" t="s">
        <v>52</v>
      </c>
      <c r="D25" s="39">
        <v>44208</v>
      </c>
      <c r="E25" s="39">
        <v>45657</v>
      </c>
      <c r="F25" s="39">
        <v>45658</v>
      </c>
      <c r="G25" s="39">
        <v>46022</v>
      </c>
      <c r="H25" s="39">
        <v>46023</v>
      </c>
      <c r="I25" s="39">
        <v>46387</v>
      </c>
      <c r="J25" s="15"/>
    </row>
    <row r="26" spans="1:10" ht="59.75" customHeight="1" x14ac:dyDescent="0.3">
      <c r="A26" s="15" t="s">
        <v>42</v>
      </c>
      <c r="B26" s="39" t="s">
        <v>40</v>
      </c>
      <c r="C26" s="15" t="s">
        <v>53</v>
      </c>
      <c r="D26" s="39">
        <v>44217</v>
      </c>
      <c r="E26" s="39">
        <v>45657</v>
      </c>
      <c r="F26" s="39">
        <v>45658</v>
      </c>
      <c r="G26" s="39">
        <v>46022</v>
      </c>
      <c r="H26" s="39">
        <v>46023</v>
      </c>
      <c r="I26" s="39">
        <v>46387</v>
      </c>
      <c r="J26" s="15"/>
    </row>
    <row r="27" spans="1:10" ht="59.75" customHeight="1" x14ac:dyDescent="0.3">
      <c r="A27" s="15" t="s">
        <v>42</v>
      </c>
      <c r="B27" s="39" t="s">
        <v>40</v>
      </c>
      <c r="C27" s="15" t="s">
        <v>54</v>
      </c>
      <c r="D27" s="39">
        <v>44183</v>
      </c>
      <c r="E27" s="39">
        <v>45657</v>
      </c>
      <c r="F27" s="39">
        <v>45658</v>
      </c>
      <c r="G27" s="39">
        <v>46022</v>
      </c>
      <c r="H27" s="39">
        <v>46023</v>
      </c>
      <c r="I27" s="39">
        <v>46387</v>
      </c>
      <c r="J27" s="15"/>
    </row>
    <row r="28" spans="1:10" ht="59.75" customHeight="1" x14ac:dyDescent="0.3">
      <c r="A28" s="15" t="s">
        <v>42</v>
      </c>
      <c r="B28" s="39" t="s">
        <v>40</v>
      </c>
      <c r="C28" s="15" t="s">
        <v>55</v>
      </c>
      <c r="D28" s="39">
        <v>44180</v>
      </c>
      <c r="E28" s="39">
        <v>45657</v>
      </c>
      <c r="F28" s="39">
        <v>45658</v>
      </c>
      <c r="G28" s="39">
        <v>46022</v>
      </c>
      <c r="H28" s="39">
        <v>46023</v>
      </c>
      <c r="I28" s="39">
        <v>46387</v>
      </c>
      <c r="J28" s="15"/>
    </row>
    <row r="29" spans="1:10" ht="59.75" customHeight="1" x14ac:dyDescent="0.3">
      <c r="A29" s="15" t="s">
        <v>42</v>
      </c>
      <c r="B29" s="39" t="s">
        <v>40</v>
      </c>
      <c r="C29" s="15" t="s">
        <v>56</v>
      </c>
      <c r="D29" s="39">
        <v>44180</v>
      </c>
      <c r="E29" s="39">
        <v>45657</v>
      </c>
      <c r="F29" s="39">
        <v>45658</v>
      </c>
      <c r="G29" s="39">
        <v>46022</v>
      </c>
      <c r="H29" s="39">
        <v>46023</v>
      </c>
      <c r="I29" s="39">
        <v>46387</v>
      </c>
      <c r="J29" s="15"/>
    </row>
    <row r="30" spans="1:10" ht="59.75" customHeight="1" x14ac:dyDescent="0.3">
      <c r="A30" s="15" t="s">
        <v>42</v>
      </c>
      <c r="B30" s="39" t="s">
        <v>40</v>
      </c>
      <c r="C30" s="15" t="s">
        <v>57</v>
      </c>
      <c r="D30" s="39">
        <v>44180</v>
      </c>
      <c r="E30" s="39">
        <v>45657</v>
      </c>
      <c r="F30" s="39">
        <v>45658</v>
      </c>
      <c r="G30" s="39">
        <v>46022</v>
      </c>
      <c r="H30" s="39">
        <v>46023</v>
      </c>
      <c r="I30" s="39">
        <v>46387</v>
      </c>
      <c r="J30" s="15"/>
    </row>
    <row r="31" spans="1:10" ht="59.75" customHeight="1" x14ac:dyDescent="0.3">
      <c r="A31" s="15" t="s">
        <v>42</v>
      </c>
      <c r="B31" s="39" t="s">
        <v>40</v>
      </c>
      <c r="C31" s="15" t="s">
        <v>58</v>
      </c>
      <c r="D31" s="39">
        <v>44208</v>
      </c>
      <c r="E31" s="39">
        <v>45657</v>
      </c>
      <c r="F31" s="39">
        <v>45658</v>
      </c>
      <c r="G31" s="39">
        <v>46022</v>
      </c>
      <c r="H31" s="39">
        <v>46023</v>
      </c>
      <c r="I31" s="39">
        <v>46387</v>
      </c>
      <c r="J31" s="15"/>
    </row>
    <row r="32" spans="1:10" ht="59.75" customHeight="1" x14ac:dyDescent="0.3">
      <c r="A32" s="15" t="s">
        <v>42</v>
      </c>
      <c r="B32" s="39" t="s">
        <v>40</v>
      </c>
      <c r="C32" s="15" t="s">
        <v>59</v>
      </c>
      <c r="D32" s="39">
        <v>44180</v>
      </c>
      <c r="E32" s="39">
        <v>45657</v>
      </c>
      <c r="F32" s="39">
        <v>45658</v>
      </c>
      <c r="G32" s="39">
        <v>46022</v>
      </c>
      <c r="H32" s="39">
        <v>46023</v>
      </c>
      <c r="I32" s="39">
        <v>46387</v>
      </c>
      <c r="J32" s="15"/>
    </row>
    <row r="33" spans="1:10" ht="59.75" customHeight="1" x14ac:dyDescent="0.3">
      <c r="A33" s="15" t="s">
        <v>42</v>
      </c>
      <c r="B33" s="39" t="s">
        <v>40</v>
      </c>
      <c r="C33" s="15" t="s">
        <v>60</v>
      </c>
      <c r="D33" s="39">
        <v>44183</v>
      </c>
      <c r="E33" s="39">
        <v>45657</v>
      </c>
      <c r="F33" s="39">
        <v>45658</v>
      </c>
      <c r="G33" s="39">
        <v>46022</v>
      </c>
      <c r="H33" s="39">
        <v>46023</v>
      </c>
      <c r="I33" s="39">
        <v>46387</v>
      </c>
      <c r="J33" s="15"/>
    </row>
    <row r="34" spans="1:10" ht="59.75" customHeight="1" x14ac:dyDescent="0.3">
      <c r="A34" s="15" t="s">
        <v>42</v>
      </c>
      <c r="B34" s="39" t="s">
        <v>40</v>
      </c>
      <c r="C34" s="15" t="s">
        <v>41</v>
      </c>
      <c r="D34" s="39">
        <v>44208</v>
      </c>
      <c r="E34" s="39">
        <v>45657</v>
      </c>
      <c r="F34" s="39">
        <v>45658</v>
      </c>
      <c r="G34" s="39">
        <v>46022</v>
      </c>
      <c r="H34" s="39">
        <v>46023</v>
      </c>
      <c r="I34" s="39">
        <v>46387</v>
      </c>
      <c r="J34" s="15"/>
    </row>
    <row r="35" spans="1:10" ht="59.75" customHeight="1" x14ac:dyDescent="0.3">
      <c r="A35" s="15" t="s">
        <v>42</v>
      </c>
      <c r="B35" s="39" t="s">
        <v>40</v>
      </c>
      <c r="C35" s="15" t="s">
        <v>61</v>
      </c>
      <c r="D35" s="39">
        <v>44180</v>
      </c>
      <c r="E35" s="39">
        <v>45657</v>
      </c>
      <c r="F35" s="39">
        <v>45658</v>
      </c>
      <c r="G35" s="39">
        <v>46022</v>
      </c>
      <c r="H35" s="39">
        <v>46023</v>
      </c>
      <c r="I35" s="39">
        <v>46387</v>
      </c>
      <c r="J35" s="15"/>
    </row>
    <row r="36" spans="1:10" ht="59.75" customHeight="1" x14ac:dyDescent="0.3">
      <c r="A36" s="15" t="s">
        <v>62</v>
      </c>
      <c r="B36" s="39" t="s">
        <v>40</v>
      </c>
      <c r="C36" s="15" t="s">
        <v>63</v>
      </c>
      <c r="D36" s="39">
        <v>44217</v>
      </c>
      <c r="E36" s="39">
        <v>45657</v>
      </c>
      <c r="F36" s="39">
        <v>45658</v>
      </c>
      <c r="G36" s="39">
        <v>46022</v>
      </c>
      <c r="H36" s="39">
        <v>46023</v>
      </c>
      <c r="I36" s="39">
        <v>46387</v>
      </c>
      <c r="J36" s="15"/>
    </row>
    <row r="37" spans="1:10" ht="59.75" customHeight="1" x14ac:dyDescent="0.3">
      <c r="A37" s="15" t="s">
        <v>62</v>
      </c>
      <c r="B37" s="39" t="s">
        <v>40</v>
      </c>
      <c r="C37" s="15" t="s">
        <v>45</v>
      </c>
      <c r="D37" s="39">
        <v>44201</v>
      </c>
      <c r="E37" s="39">
        <v>45657</v>
      </c>
      <c r="F37" s="39">
        <v>45658</v>
      </c>
      <c r="G37" s="39">
        <v>46022</v>
      </c>
      <c r="H37" s="39">
        <v>46023</v>
      </c>
      <c r="I37" s="39">
        <v>46387</v>
      </c>
      <c r="J37" s="15"/>
    </row>
    <row r="38" spans="1:10" ht="59.75" customHeight="1" x14ac:dyDescent="0.3">
      <c r="A38" s="15" t="s">
        <v>62</v>
      </c>
      <c r="B38" s="39" t="s">
        <v>40</v>
      </c>
      <c r="C38" s="15" t="s">
        <v>46</v>
      </c>
      <c r="D38" s="39">
        <v>44217</v>
      </c>
      <c r="E38" s="39">
        <v>45657</v>
      </c>
      <c r="F38" s="39">
        <v>45658</v>
      </c>
      <c r="G38" s="39">
        <v>46022</v>
      </c>
      <c r="H38" s="39">
        <v>46023</v>
      </c>
      <c r="I38" s="39">
        <v>46387</v>
      </c>
      <c r="J38" s="15"/>
    </row>
    <row r="39" spans="1:10" ht="59.75" customHeight="1" x14ac:dyDescent="0.3">
      <c r="A39" s="15" t="s">
        <v>62</v>
      </c>
      <c r="B39" s="39" t="s">
        <v>40</v>
      </c>
      <c r="C39" s="15" t="s">
        <v>47</v>
      </c>
      <c r="D39" s="39">
        <v>44201</v>
      </c>
      <c r="E39" s="39">
        <v>45657</v>
      </c>
      <c r="F39" s="39">
        <v>45658</v>
      </c>
      <c r="G39" s="39">
        <v>46022</v>
      </c>
      <c r="H39" s="39">
        <v>46023</v>
      </c>
      <c r="I39" s="39">
        <v>46387</v>
      </c>
      <c r="J39" s="15"/>
    </row>
    <row r="40" spans="1:10" ht="59.75" customHeight="1" x14ac:dyDescent="0.3">
      <c r="A40" s="15" t="s">
        <v>62</v>
      </c>
      <c r="B40" s="39" t="s">
        <v>40</v>
      </c>
      <c r="C40" s="15" t="s">
        <v>49</v>
      </c>
      <c r="D40" s="39">
        <v>44201</v>
      </c>
      <c r="E40" s="39">
        <v>45657</v>
      </c>
      <c r="F40" s="39">
        <v>45658</v>
      </c>
      <c r="G40" s="39">
        <v>46022</v>
      </c>
      <c r="H40" s="39">
        <v>46023</v>
      </c>
      <c r="I40" s="39">
        <v>46387</v>
      </c>
      <c r="J40" s="15"/>
    </row>
    <row r="41" spans="1:10" ht="59.75" customHeight="1" x14ac:dyDescent="0.3">
      <c r="A41" s="15" t="s">
        <v>62</v>
      </c>
      <c r="B41" s="39" t="s">
        <v>40</v>
      </c>
      <c r="C41" s="15" t="s">
        <v>50</v>
      </c>
      <c r="D41" s="39">
        <v>44201</v>
      </c>
      <c r="E41" s="39">
        <v>45657</v>
      </c>
      <c r="F41" s="39">
        <v>45658</v>
      </c>
      <c r="G41" s="39">
        <v>46022</v>
      </c>
      <c r="H41" s="39">
        <v>46023</v>
      </c>
      <c r="I41" s="39">
        <v>46387</v>
      </c>
      <c r="J41" s="15"/>
    </row>
    <row r="42" spans="1:10" ht="59.75" customHeight="1" x14ac:dyDescent="0.3">
      <c r="A42" s="15" t="s">
        <v>62</v>
      </c>
      <c r="B42" s="39" t="s">
        <v>40</v>
      </c>
      <c r="C42" s="15" t="s">
        <v>64</v>
      </c>
      <c r="D42" s="39">
        <v>44201</v>
      </c>
      <c r="E42" s="39">
        <v>45657</v>
      </c>
      <c r="F42" s="39">
        <v>45658</v>
      </c>
      <c r="G42" s="39">
        <v>46022</v>
      </c>
      <c r="H42" s="39">
        <v>46023</v>
      </c>
      <c r="I42" s="39">
        <v>46387</v>
      </c>
      <c r="J42" s="15"/>
    </row>
    <row r="43" spans="1:10" ht="59.75" customHeight="1" x14ac:dyDescent="0.3">
      <c r="A43" s="15" t="s">
        <v>62</v>
      </c>
      <c r="B43" s="39" t="s">
        <v>40</v>
      </c>
      <c r="C43" s="15" t="s">
        <v>51</v>
      </c>
      <c r="D43" s="39">
        <v>44224</v>
      </c>
      <c r="E43" s="39">
        <v>45657</v>
      </c>
      <c r="F43" s="39">
        <v>45658</v>
      </c>
      <c r="G43" s="39">
        <v>46022</v>
      </c>
      <c r="H43" s="39">
        <v>46023</v>
      </c>
      <c r="I43" s="39">
        <v>46387</v>
      </c>
      <c r="J43" s="15"/>
    </row>
    <row r="44" spans="1:10" ht="59.75" customHeight="1" x14ac:dyDescent="0.3">
      <c r="A44" s="15" t="s">
        <v>62</v>
      </c>
      <c r="B44" s="39" t="s">
        <v>40</v>
      </c>
      <c r="C44" s="15" t="s">
        <v>52</v>
      </c>
      <c r="D44" s="39">
        <v>44208</v>
      </c>
      <c r="E44" s="39">
        <v>45657</v>
      </c>
      <c r="F44" s="39">
        <v>45658</v>
      </c>
      <c r="G44" s="39">
        <v>46022</v>
      </c>
      <c r="H44" s="39">
        <v>46023</v>
      </c>
      <c r="I44" s="39">
        <v>46387</v>
      </c>
      <c r="J44" s="15"/>
    </row>
    <row r="45" spans="1:10" ht="59.75" customHeight="1" x14ac:dyDescent="0.3">
      <c r="A45" s="15" t="s">
        <v>62</v>
      </c>
      <c r="B45" s="39" t="s">
        <v>40</v>
      </c>
      <c r="C45" s="15" t="s">
        <v>53</v>
      </c>
      <c r="D45" s="39">
        <v>44217</v>
      </c>
      <c r="E45" s="39">
        <v>45657</v>
      </c>
      <c r="F45" s="39">
        <v>45658</v>
      </c>
      <c r="G45" s="39">
        <v>46022</v>
      </c>
      <c r="H45" s="39">
        <v>46023</v>
      </c>
      <c r="I45" s="39">
        <v>46387</v>
      </c>
      <c r="J45" s="15"/>
    </row>
    <row r="46" spans="1:10" ht="59.75" customHeight="1" x14ac:dyDescent="0.3">
      <c r="A46" s="15" t="s">
        <v>62</v>
      </c>
      <c r="B46" s="39" t="s">
        <v>40</v>
      </c>
      <c r="C46" s="15" t="s">
        <v>54</v>
      </c>
      <c r="D46" s="39">
        <v>44201</v>
      </c>
      <c r="E46" s="39">
        <v>45657</v>
      </c>
      <c r="F46" s="39">
        <v>45658</v>
      </c>
      <c r="G46" s="39">
        <v>46022</v>
      </c>
      <c r="H46" s="39">
        <v>46023</v>
      </c>
      <c r="I46" s="39">
        <v>46387</v>
      </c>
      <c r="J46" s="15"/>
    </row>
    <row r="47" spans="1:10" ht="59.75" customHeight="1" x14ac:dyDescent="0.3">
      <c r="A47" s="15" t="s">
        <v>62</v>
      </c>
      <c r="B47" s="39" t="s">
        <v>40</v>
      </c>
      <c r="C47" s="15" t="s">
        <v>55</v>
      </c>
      <c r="D47" s="39">
        <v>44201</v>
      </c>
      <c r="E47" s="39">
        <v>45657</v>
      </c>
      <c r="F47" s="39">
        <v>45658</v>
      </c>
      <c r="G47" s="39">
        <v>46022</v>
      </c>
      <c r="H47" s="39">
        <v>46023</v>
      </c>
      <c r="I47" s="39">
        <v>46387</v>
      </c>
      <c r="J47" s="15"/>
    </row>
    <row r="48" spans="1:10" ht="59.75" customHeight="1" x14ac:dyDescent="0.3">
      <c r="A48" s="15" t="s">
        <v>62</v>
      </c>
      <c r="B48" s="39" t="s">
        <v>40</v>
      </c>
      <c r="C48" s="15" t="s">
        <v>56</v>
      </c>
      <c r="D48" s="39">
        <v>44201</v>
      </c>
      <c r="E48" s="39">
        <v>45657</v>
      </c>
      <c r="F48" s="39">
        <v>45658</v>
      </c>
      <c r="G48" s="39">
        <v>46022</v>
      </c>
      <c r="H48" s="39">
        <v>46023</v>
      </c>
      <c r="I48" s="39">
        <v>46387</v>
      </c>
      <c r="J48" s="15"/>
    </row>
    <row r="49" spans="1:10" ht="59.75" customHeight="1" x14ac:dyDescent="0.3">
      <c r="A49" s="15" t="s">
        <v>62</v>
      </c>
      <c r="B49" s="39" t="s">
        <v>40</v>
      </c>
      <c r="C49" s="15" t="s">
        <v>57</v>
      </c>
      <c r="D49" s="39">
        <v>44201</v>
      </c>
      <c r="E49" s="39">
        <v>45657</v>
      </c>
      <c r="F49" s="39">
        <v>45658</v>
      </c>
      <c r="G49" s="39">
        <v>46022</v>
      </c>
      <c r="H49" s="39">
        <v>46023</v>
      </c>
      <c r="I49" s="39">
        <v>46387</v>
      </c>
      <c r="J49" s="15"/>
    </row>
    <row r="50" spans="1:10" ht="59.75" customHeight="1" x14ac:dyDescent="0.3">
      <c r="A50" s="15" t="s">
        <v>62</v>
      </c>
      <c r="B50" s="39" t="s">
        <v>40</v>
      </c>
      <c r="C50" s="15" t="s">
        <v>58</v>
      </c>
      <c r="D50" s="39">
        <v>44208</v>
      </c>
      <c r="E50" s="39">
        <v>45657</v>
      </c>
      <c r="F50" s="39">
        <v>45658</v>
      </c>
      <c r="G50" s="39">
        <v>46022</v>
      </c>
      <c r="H50" s="39">
        <v>46023</v>
      </c>
      <c r="I50" s="39">
        <v>46387</v>
      </c>
      <c r="J50" s="15"/>
    </row>
    <row r="51" spans="1:10" ht="59.75" customHeight="1" x14ac:dyDescent="0.3">
      <c r="A51" s="15" t="s">
        <v>62</v>
      </c>
      <c r="B51" s="39" t="s">
        <v>40</v>
      </c>
      <c r="C51" s="15" t="s">
        <v>59</v>
      </c>
      <c r="D51" s="39">
        <v>44201</v>
      </c>
      <c r="E51" s="39">
        <v>45657</v>
      </c>
      <c r="F51" s="39">
        <v>45658</v>
      </c>
      <c r="G51" s="39">
        <v>46022</v>
      </c>
      <c r="H51" s="39">
        <v>46023</v>
      </c>
      <c r="I51" s="39">
        <v>46387</v>
      </c>
      <c r="J51" s="15"/>
    </row>
    <row r="52" spans="1:10" ht="59.75" customHeight="1" x14ac:dyDescent="0.3">
      <c r="A52" s="15" t="s">
        <v>62</v>
      </c>
      <c r="B52" s="39" t="s">
        <v>40</v>
      </c>
      <c r="C52" s="15" t="s">
        <v>60</v>
      </c>
      <c r="D52" s="39">
        <v>44201</v>
      </c>
      <c r="E52" s="39">
        <v>45657</v>
      </c>
      <c r="F52" s="39">
        <v>45658</v>
      </c>
      <c r="G52" s="39">
        <v>46022</v>
      </c>
      <c r="H52" s="39">
        <v>46023</v>
      </c>
      <c r="I52" s="39">
        <v>46387</v>
      </c>
      <c r="J52" s="15"/>
    </row>
    <row r="53" spans="1:10" ht="59.75" customHeight="1" x14ac:dyDescent="0.3">
      <c r="A53" s="15" t="s">
        <v>62</v>
      </c>
      <c r="B53" s="39" t="s">
        <v>40</v>
      </c>
      <c r="C53" s="15" t="s">
        <v>61</v>
      </c>
      <c r="D53" s="39">
        <v>44201</v>
      </c>
      <c r="E53" s="39">
        <v>45657</v>
      </c>
      <c r="F53" s="39">
        <v>45658</v>
      </c>
      <c r="G53" s="39">
        <v>46022</v>
      </c>
      <c r="H53" s="39">
        <v>46023</v>
      </c>
      <c r="I53" s="39">
        <v>46387</v>
      </c>
      <c r="J53" s="15"/>
    </row>
    <row r="54" spans="1:10" ht="59.75" customHeight="1" x14ac:dyDescent="0.3">
      <c r="A54" s="15" t="s">
        <v>65</v>
      </c>
      <c r="B54" s="39" t="s">
        <v>40</v>
      </c>
      <c r="C54" s="15" t="s">
        <v>48</v>
      </c>
      <c r="D54" s="39">
        <v>44201</v>
      </c>
      <c r="E54" s="39">
        <v>45657</v>
      </c>
      <c r="F54" s="39">
        <v>45658</v>
      </c>
      <c r="G54" s="39">
        <v>46022</v>
      </c>
      <c r="H54" s="39">
        <v>46023</v>
      </c>
      <c r="I54" s="39">
        <v>46387</v>
      </c>
      <c r="J54" s="15"/>
    </row>
    <row r="55" spans="1:10" ht="59.75" customHeight="1" x14ac:dyDescent="0.3">
      <c r="A55" s="15" t="s">
        <v>66</v>
      </c>
      <c r="B55" s="39" t="s">
        <v>67</v>
      </c>
      <c r="C55" s="15" t="s">
        <v>16</v>
      </c>
      <c r="D55" s="39">
        <v>44532</v>
      </c>
      <c r="E55" s="39">
        <v>45169</v>
      </c>
      <c r="F55" s="39">
        <v>45170</v>
      </c>
      <c r="G55" s="39">
        <v>45535</v>
      </c>
      <c r="H55" s="15"/>
      <c r="I55" s="15"/>
      <c r="J55" s="15"/>
    </row>
    <row r="56" spans="1:10" ht="59.75" customHeight="1" x14ac:dyDescent="0.3">
      <c r="A56" s="15" t="s">
        <v>68</v>
      </c>
      <c r="B56" s="39" t="s">
        <v>69</v>
      </c>
      <c r="C56" s="15" t="s">
        <v>50</v>
      </c>
      <c r="D56" s="39">
        <v>44470</v>
      </c>
      <c r="E56" s="39">
        <v>45199</v>
      </c>
      <c r="F56" s="39">
        <v>45200</v>
      </c>
      <c r="G56" s="39">
        <v>45565</v>
      </c>
      <c r="H56" s="15"/>
      <c r="I56" s="15"/>
      <c r="J56" s="15"/>
    </row>
    <row r="57" spans="1:10" ht="59.75" customHeight="1" x14ac:dyDescent="0.3">
      <c r="A57" s="15" t="s">
        <v>70</v>
      </c>
      <c r="B57" s="39" t="s">
        <v>69</v>
      </c>
      <c r="C57" s="15" t="s">
        <v>71</v>
      </c>
      <c r="D57" s="39">
        <v>44470</v>
      </c>
      <c r="E57" s="39">
        <v>45199</v>
      </c>
      <c r="F57" s="39">
        <v>45200</v>
      </c>
      <c r="G57" s="39">
        <v>45565</v>
      </c>
      <c r="H57" s="15"/>
      <c r="I57" s="15"/>
      <c r="J57" s="15"/>
    </row>
    <row r="58" spans="1:10" ht="59.75" customHeight="1" x14ac:dyDescent="0.3">
      <c r="A58" s="15" t="s">
        <v>72</v>
      </c>
      <c r="B58" s="39" t="s">
        <v>69</v>
      </c>
      <c r="C58" s="15" t="s">
        <v>73</v>
      </c>
      <c r="D58" s="39">
        <v>44470</v>
      </c>
      <c r="E58" s="39">
        <v>45199</v>
      </c>
      <c r="F58" s="39">
        <v>45200</v>
      </c>
      <c r="G58" s="39">
        <v>45565</v>
      </c>
      <c r="H58" s="15"/>
      <c r="I58" s="15"/>
      <c r="J58" s="15"/>
    </row>
    <row r="59" spans="1:10" ht="59.75" customHeight="1" x14ac:dyDescent="0.3">
      <c r="A59" s="15" t="s">
        <v>74</v>
      </c>
      <c r="B59" s="39" t="s">
        <v>75</v>
      </c>
      <c r="C59" s="15" t="s">
        <v>76</v>
      </c>
      <c r="D59" s="39">
        <v>44562</v>
      </c>
      <c r="E59" s="39">
        <v>45291</v>
      </c>
      <c r="F59" s="15"/>
      <c r="G59" s="15"/>
      <c r="H59" s="15"/>
      <c r="I59" s="15"/>
      <c r="J59" s="15"/>
    </row>
    <row r="60" spans="1:10" ht="59.75" customHeight="1" x14ac:dyDescent="0.3">
      <c r="A60" s="15" t="s">
        <v>77</v>
      </c>
      <c r="B60" s="39" t="s">
        <v>75</v>
      </c>
      <c r="C60" s="15" t="s">
        <v>78</v>
      </c>
      <c r="D60" s="39">
        <v>44562</v>
      </c>
      <c r="E60" s="39">
        <v>45291</v>
      </c>
      <c r="F60" s="15"/>
      <c r="G60" s="15"/>
      <c r="H60" s="15"/>
      <c r="I60" s="15"/>
      <c r="J60" s="15"/>
    </row>
    <row r="61" spans="1:10" ht="59.75" customHeight="1" x14ac:dyDescent="0.3">
      <c r="A61" s="15" t="s">
        <v>79</v>
      </c>
      <c r="B61" s="39" t="s">
        <v>9</v>
      </c>
      <c r="C61" s="15" t="s">
        <v>80</v>
      </c>
      <c r="D61" s="39">
        <v>44562</v>
      </c>
      <c r="E61" s="39">
        <v>44926</v>
      </c>
      <c r="F61" s="39">
        <v>44927</v>
      </c>
      <c r="G61" s="39">
        <v>45291</v>
      </c>
      <c r="H61" s="15"/>
      <c r="I61" s="15"/>
      <c r="J61" s="15"/>
    </row>
    <row r="62" spans="1:10" ht="59.75" customHeight="1" x14ac:dyDescent="0.3">
      <c r="A62" s="15" t="s">
        <v>81</v>
      </c>
      <c r="B62" s="39" t="s">
        <v>9</v>
      </c>
      <c r="C62" s="15" t="s">
        <v>80</v>
      </c>
      <c r="D62" s="39">
        <v>44562</v>
      </c>
      <c r="E62" s="39">
        <v>44926</v>
      </c>
      <c r="F62" s="39">
        <v>44927</v>
      </c>
      <c r="G62" s="39">
        <v>45291</v>
      </c>
      <c r="H62" s="15"/>
      <c r="I62" s="15"/>
      <c r="J62" s="15"/>
    </row>
    <row r="63" spans="1:10" ht="59.75" customHeight="1" x14ac:dyDescent="0.3">
      <c r="A63" s="15" t="s">
        <v>82</v>
      </c>
      <c r="B63" s="39" t="s">
        <v>9</v>
      </c>
      <c r="C63" s="15" t="s">
        <v>80</v>
      </c>
      <c r="D63" s="39">
        <v>44562</v>
      </c>
      <c r="E63" s="39">
        <v>44926</v>
      </c>
      <c r="F63" s="39">
        <v>44927</v>
      </c>
      <c r="G63" s="39">
        <v>45291</v>
      </c>
      <c r="H63" s="15"/>
      <c r="I63" s="15"/>
      <c r="J63" s="15"/>
    </row>
    <row r="64" spans="1:10" ht="59.75" customHeight="1" x14ac:dyDescent="0.3">
      <c r="A64" s="15" t="s">
        <v>83</v>
      </c>
      <c r="B64" s="39" t="s">
        <v>9</v>
      </c>
      <c r="C64" s="15" t="s">
        <v>80</v>
      </c>
      <c r="D64" s="39">
        <v>44562</v>
      </c>
      <c r="E64" s="39">
        <v>44926</v>
      </c>
      <c r="F64" s="39">
        <v>44927</v>
      </c>
      <c r="G64" s="39">
        <v>45291</v>
      </c>
      <c r="H64" s="15"/>
      <c r="I64" s="15"/>
      <c r="J64" s="15"/>
    </row>
    <row r="65" spans="1:10" ht="59.75" customHeight="1" x14ac:dyDescent="0.3">
      <c r="A65" s="15" t="s">
        <v>84</v>
      </c>
      <c r="B65" s="39" t="s">
        <v>9</v>
      </c>
      <c r="C65" s="15" t="s">
        <v>80</v>
      </c>
      <c r="D65" s="39">
        <v>44562</v>
      </c>
      <c r="E65" s="39">
        <v>44926</v>
      </c>
      <c r="F65" s="39">
        <v>44927</v>
      </c>
      <c r="G65" s="39">
        <v>45291</v>
      </c>
      <c r="H65" s="15"/>
      <c r="I65" s="15"/>
      <c r="J65" s="15"/>
    </row>
    <row r="66" spans="1:10" ht="59.75" customHeight="1" x14ac:dyDescent="0.3">
      <c r="A66" s="15" t="s">
        <v>85</v>
      </c>
      <c r="B66" s="39" t="s">
        <v>9</v>
      </c>
      <c r="C66" s="15" t="s">
        <v>80</v>
      </c>
      <c r="D66" s="39">
        <v>44562</v>
      </c>
      <c r="E66" s="39">
        <v>44926</v>
      </c>
      <c r="F66" s="39">
        <v>44927</v>
      </c>
      <c r="G66" s="39">
        <v>45291</v>
      </c>
      <c r="H66" s="15"/>
      <c r="I66" s="15"/>
      <c r="J66" s="15"/>
    </row>
    <row r="67" spans="1:10" ht="59.75" customHeight="1" x14ac:dyDescent="0.3">
      <c r="A67" s="15" t="s">
        <v>86</v>
      </c>
      <c r="B67" s="39" t="s">
        <v>9</v>
      </c>
      <c r="C67" s="15" t="s">
        <v>80</v>
      </c>
      <c r="D67" s="39">
        <v>44562</v>
      </c>
      <c r="E67" s="39">
        <v>44926</v>
      </c>
      <c r="F67" s="39">
        <v>44927</v>
      </c>
      <c r="G67" s="39">
        <v>45291</v>
      </c>
      <c r="H67" s="15"/>
      <c r="I67" s="15"/>
      <c r="J67" s="15"/>
    </row>
    <row r="68" spans="1:10" ht="59.75" customHeight="1" x14ac:dyDescent="0.3">
      <c r="A68" s="15" t="s">
        <v>87</v>
      </c>
      <c r="B68" s="39" t="s">
        <v>9</v>
      </c>
      <c r="C68" s="15" t="s">
        <v>88</v>
      </c>
      <c r="D68" s="39">
        <v>44562</v>
      </c>
      <c r="E68" s="39">
        <v>44926</v>
      </c>
      <c r="F68" s="39">
        <v>44927</v>
      </c>
      <c r="G68" s="39">
        <v>45291</v>
      </c>
      <c r="H68" s="15"/>
      <c r="I68" s="15"/>
      <c r="J68" s="15"/>
    </row>
    <row r="69" spans="1:10" ht="59.75" customHeight="1" x14ac:dyDescent="0.3">
      <c r="A69" s="15" t="s">
        <v>89</v>
      </c>
      <c r="B69" s="39" t="s">
        <v>9</v>
      </c>
      <c r="C69" s="15" t="s">
        <v>90</v>
      </c>
      <c r="D69" s="39">
        <v>44562</v>
      </c>
      <c r="E69" s="39">
        <v>44926</v>
      </c>
      <c r="F69" s="39">
        <v>44927</v>
      </c>
      <c r="G69" s="39">
        <v>45291</v>
      </c>
      <c r="H69" s="15"/>
      <c r="I69" s="15"/>
      <c r="J69" s="15"/>
    </row>
    <row r="70" spans="1:10" ht="59.75" customHeight="1" x14ac:dyDescent="0.3">
      <c r="A70" s="15" t="s">
        <v>91</v>
      </c>
      <c r="B70" s="39" t="s">
        <v>9</v>
      </c>
      <c r="C70" s="15" t="s">
        <v>92</v>
      </c>
      <c r="D70" s="39">
        <v>44562</v>
      </c>
      <c r="E70" s="39">
        <v>44926</v>
      </c>
      <c r="F70" s="39">
        <v>44927</v>
      </c>
      <c r="G70" s="39">
        <v>45291</v>
      </c>
      <c r="H70" s="15"/>
      <c r="I70" s="15"/>
      <c r="J70" s="15"/>
    </row>
    <row r="71" spans="1:10" ht="59.75" customHeight="1" x14ac:dyDescent="0.3">
      <c r="A71" s="15" t="s">
        <v>93</v>
      </c>
      <c r="B71" s="39" t="s">
        <v>9</v>
      </c>
      <c r="C71" s="15" t="s">
        <v>3276</v>
      </c>
      <c r="D71" s="39">
        <v>44562</v>
      </c>
      <c r="E71" s="39">
        <v>44926</v>
      </c>
      <c r="F71" s="39">
        <v>44927</v>
      </c>
      <c r="G71" s="39">
        <v>45291</v>
      </c>
      <c r="H71" s="15"/>
      <c r="I71" s="15"/>
      <c r="J71" s="15"/>
    </row>
    <row r="72" spans="1:10" ht="59.75" customHeight="1" x14ac:dyDescent="0.3">
      <c r="A72" s="15" t="s">
        <v>95</v>
      </c>
      <c r="B72" s="39" t="s">
        <v>9</v>
      </c>
      <c r="C72" s="15" t="s">
        <v>96</v>
      </c>
      <c r="D72" s="39">
        <v>44562</v>
      </c>
      <c r="E72" s="39">
        <v>44926</v>
      </c>
      <c r="F72" s="39">
        <v>44927</v>
      </c>
      <c r="G72" s="39">
        <v>45291</v>
      </c>
      <c r="H72" s="15"/>
      <c r="I72" s="15"/>
      <c r="J72" s="15"/>
    </row>
    <row r="73" spans="1:10" ht="59.75" customHeight="1" x14ac:dyDescent="0.3">
      <c r="A73" s="15" t="s">
        <v>97</v>
      </c>
      <c r="B73" s="39" t="s">
        <v>9</v>
      </c>
      <c r="C73" s="15" t="s">
        <v>98</v>
      </c>
      <c r="D73" s="39">
        <v>44562</v>
      </c>
      <c r="E73" s="39">
        <v>44926</v>
      </c>
      <c r="F73" s="39">
        <v>44927</v>
      </c>
      <c r="G73" s="39">
        <v>45291</v>
      </c>
      <c r="H73" s="15"/>
      <c r="I73" s="15"/>
      <c r="J73" s="15"/>
    </row>
    <row r="74" spans="1:10" ht="59.75" customHeight="1" x14ac:dyDescent="0.3">
      <c r="A74" s="15" t="s">
        <v>99</v>
      </c>
      <c r="B74" s="39" t="s">
        <v>9</v>
      </c>
      <c r="C74" s="15" t="s">
        <v>100</v>
      </c>
      <c r="D74" s="39">
        <v>44562</v>
      </c>
      <c r="E74" s="39">
        <v>44926</v>
      </c>
      <c r="F74" s="39">
        <v>44927</v>
      </c>
      <c r="G74" s="39">
        <v>45291</v>
      </c>
      <c r="H74" s="15"/>
      <c r="I74" s="15"/>
      <c r="J74" s="15"/>
    </row>
    <row r="75" spans="1:10" ht="59.75" customHeight="1" x14ac:dyDescent="0.3">
      <c r="A75" s="15" t="s">
        <v>101</v>
      </c>
      <c r="B75" s="39" t="s">
        <v>9</v>
      </c>
      <c r="C75" s="15" t="s">
        <v>102</v>
      </c>
      <c r="D75" s="39">
        <v>44562</v>
      </c>
      <c r="E75" s="39">
        <v>44926</v>
      </c>
      <c r="F75" s="39">
        <v>44927</v>
      </c>
      <c r="G75" s="39">
        <v>45291</v>
      </c>
      <c r="H75" s="15"/>
      <c r="I75" s="15"/>
      <c r="J75" s="15"/>
    </row>
    <row r="76" spans="1:10" ht="59.75" customHeight="1" x14ac:dyDescent="0.3">
      <c r="A76" s="15" t="s">
        <v>103</v>
      </c>
      <c r="B76" s="39" t="s">
        <v>9</v>
      </c>
      <c r="C76" s="15" t="s">
        <v>104</v>
      </c>
      <c r="D76" s="39">
        <v>44562</v>
      </c>
      <c r="E76" s="39">
        <v>44926</v>
      </c>
      <c r="F76" s="39">
        <v>44927</v>
      </c>
      <c r="G76" s="39">
        <v>45291</v>
      </c>
      <c r="H76" s="15"/>
      <c r="I76" s="15"/>
      <c r="J76" s="15"/>
    </row>
    <row r="77" spans="1:10" ht="59.75" customHeight="1" x14ac:dyDescent="0.3">
      <c r="A77" s="15" t="s">
        <v>105</v>
      </c>
      <c r="B77" s="39" t="s">
        <v>9</v>
      </c>
      <c r="C77" s="15" t="s">
        <v>106</v>
      </c>
      <c r="D77" s="39">
        <v>44562</v>
      </c>
      <c r="E77" s="39">
        <v>44926</v>
      </c>
      <c r="F77" s="39">
        <v>44927</v>
      </c>
      <c r="G77" s="39">
        <v>45291</v>
      </c>
      <c r="H77" s="15"/>
      <c r="I77" s="15"/>
      <c r="J77" s="15"/>
    </row>
    <row r="78" spans="1:10" ht="60.5" customHeight="1" x14ac:dyDescent="0.3">
      <c r="A78" s="15" t="s">
        <v>107</v>
      </c>
      <c r="B78" s="39" t="s">
        <v>9</v>
      </c>
      <c r="C78" s="15" t="s">
        <v>108</v>
      </c>
      <c r="D78" s="39">
        <v>44562</v>
      </c>
      <c r="E78" s="39">
        <v>44926</v>
      </c>
      <c r="F78" s="39">
        <v>44927</v>
      </c>
      <c r="G78" s="39">
        <v>45291</v>
      </c>
      <c r="H78" s="15"/>
      <c r="I78" s="15"/>
      <c r="J78" s="15"/>
    </row>
    <row r="79" spans="1:10" ht="59.75" customHeight="1" x14ac:dyDescent="0.3">
      <c r="A79" s="15" t="s">
        <v>109</v>
      </c>
      <c r="B79" s="39" t="s">
        <v>9</v>
      </c>
      <c r="C79" s="15" t="s">
        <v>108</v>
      </c>
      <c r="D79" s="39">
        <v>44562</v>
      </c>
      <c r="E79" s="39">
        <v>44926</v>
      </c>
      <c r="F79" s="39">
        <v>44927</v>
      </c>
      <c r="G79" s="39">
        <v>45291</v>
      </c>
      <c r="H79" s="15"/>
      <c r="I79" s="15"/>
      <c r="J79" s="15"/>
    </row>
    <row r="80" spans="1:10" ht="59.75" customHeight="1" x14ac:dyDescent="0.3">
      <c r="A80" s="15" t="s">
        <v>107</v>
      </c>
      <c r="B80" s="39" t="s">
        <v>9</v>
      </c>
      <c r="C80" s="15" t="s">
        <v>110</v>
      </c>
      <c r="D80" s="39">
        <v>44562</v>
      </c>
      <c r="E80" s="39">
        <v>44926</v>
      </c>
      <c r="F80" s="39">
        <v>44927</v>
      </c>
      <c r="G80" s="39">
        <v>45291</v>
      </c>
      <c r="H80" s="15"/>
      <c r="I80" s="15"/>
      <c r="J80" s="15"/>
    </row>
    <row r="81" spans="1:10" ht="59.75" customHeight="1" x14ac:dyDescent="0.3">
      <c r="A81" s="15" t="s">
        <v>107</v>
      </c>
      <c r="B81" s="39" t="s">
        <v>9</v>
      </c>
      <c r="C81" s="15" t="s">
        <v>111</v>
      </c>
      <c r="D81" s="39">
        <v>44562</v>
      </c>
      <c r="E81" s="39">
        <v>44926</v>
      </c>
      <c r="F81" s="39">
        <v>44927</v>
      </c>
      <c r="G81" s="39">
        <v>45291</v>
      </c>
      <c r="H81" s="15"/>
      <c r="I81" s="15"/>
      <c r="J81" s="15"/>
    </row>
    <row r="82" spans="1:10" ht="59.75" customHeight="1" x14ac:dyDescent="0.3">
      <c r="A82" s="15" t="s">
        <v>107</v>
      </c>
      <c r="B82" s="39" t="s">
        <v>9</v>
      </c>
      <c r="C82" s="15" t="s">
        <v>112</v>
      </c>
      <c r="D82" s="39">
        <v>44562</v>
      </c>
      <c r="E82" s="39">
        <v>44926</v>
      </c>
      <c r="F82" s="39">
        <v>44927</v>
      </c>
      <c r="G82" s="39">
        <v>45291</v>
      </c>
      <c r="H82" s="15"/>
      <c r="I82" s="15"/>
      <c r="J82" s="15"/>
    </row>
    <row r="83" spans="1:10" ht="59.75" customHeight="1" x14ac:dyDescent="0.3">
      <c r="A83" s="15" t="s">
        <v>113</v>
      </c>
      <c r="B83" s="39" t="s">
        <v>9</v>
      </c>
      <c r="C83" s="15" t="s">
        <v>32</v>
      </c>
      <c r="D83" s="39">
        <v>44562</v>
      </c>
      <c r="E83" s="39">
        <v>44926</v>
      </c>
      <c r="F83" s="39">
        <v>44927</v>
      </c>
      <c r="G83" s="39">
        <v>45291</v>
      </c>
      <c r="H83" s="15"/>
      <c r="I83" s="15"/>
      <c r="J83" s="15"/>
    </row>
    <row r="84" spans="1:10" ht="59.75" customHeight="1" x14ac:dyDescent="0.3">
      <c r="A84" s="15" t="s">
        <v>114</v>
      </c>
      <c r="B84" s="39" t="s">
        <v>9</v>
      </c>
      <c r="C84" s="15" t="s">
        <v>115</v>
      </c>
      <c r="D84" s="39">
        <v>44562</v>
      </c>
      <c r="E84" s="39">
        <v>44926</v>
      </c>
      <c r="F84" s="39">
        <v>44927</v>
      </c>
      <c r="G84" s="39">
        <v>45291</v>
      </c>
      <c r="H84" s="15"/>
      <c r="I84" s="15"/>
      <c r="J84" s="15"/>
    </row>
    <row r="85" spans="1:10" ht="59.75" customHeight="1" x14ac:dyDescent="0.3">
      <c r="A85" s="15" t="s">
        <v>116</v>
      </c>
      <c r="B85" s="39" t="s">
        <v>9</v>
      </c>
      <c r="C85" s="15" t="s">
        <v>106</v>
      </c>
      <c r="D85" s="39">
        <v>44562</v>
      </c>
      <c r="E85" s="39">
        <v>44926</v>
      </c>
      <c r="F85" s="39">
        <v>44927</v>
      </c>
      <c r="G85" s="39">
        <v>45291</v>
      </c>
      <c r="H85" s="15"/>
      <c r="I85" s="15"/>
      <c r="J85" s="15"/>
    </row>
    <row r="86" spans="1:10" ht="59.75" customHeight="1" x14ac:dyDescent="0.3">
      <c r="A86" s="15" t="s">
        <v>117</v>
      </c>
      <c r="B86" s="39" t="s">
        <v>9</v>
      </c>
      <c r="C86" s="15" t="s">
        <v>100</v>
      </c>
      <c r="D86" s="39">
        <v>44562</v>
      </c>
      <c r="E86" s="39">
        <v>44926</v>
      </c>
      <c r="F86" s="39">
        <v>44927</v>
      </c>
      <c r="G86" s="39">
        <v>45291</v>
      </c>
      <c r="H86" s="15"/>
      <c r="I86" s="15"/>
      <c r="J86" s="15"/>
    </row>
    <row r="87" spans="1:10" ht="59.75" customHeight="1" x14ac:dyDescent="0.3">
      <c r="A87" s="15" t="s">
        <v>118</v>
      </c>
      <c r="B87" s="39" t="s">
        <v>9</v>
      </c>
      <c r="C87" s="15" t="s">
        <v>119</v>
      </c>
      <c r="D87" s="39">
        <v>44562</v>
      </c>
      <c r="E87" s="39">
        <v>44926</v>
      </c>
      <c r="F87" s="39">
        <v>44927</v>
      </c>
      <c r="G87" s="39">
        <v>45291</v>
      </c>
      <c r="H87" s="15"/>
      <c r="I87" s="15"/>
      <c r="J87" s="15"/>
    </row>
    <row r="88" spans="1:10" ht="59.75" customHeight="1" x14ac:dyDescent="0.3">
      <c r="A88" s="15" t="s">
        <v>120</v>
      </c>
      <c r="B88" s="39" t="s">
        <v>9</v>
      </c>
      <c r="C88" s="15" t="s">
        <v>121</v>
      </c>
      <c r="D88" s="39">
        <v>44562</v>
      </c>
      <c r="E88" s="39">
        <v>44926</v>
      </c>
      <c r="F88" s="39">
        <v>44927</v>
      </c>
      <c r="G88" s="39">
        <v>45291</v>
      </c>
      <c r="H88" s="15"/>
      <c r="I88" s="15"/>
      <c r="J88" s="15"/>
    </row>
    <row r="89" spans="1:10" ht="59.75" customHeight="1" x14ac:dyDescent="0.3">
      <c r="A89" s="15" t="s">
        <v>122</v>
      </c>
      <c r="B89" s="39" t="s">
        <v>123</v>
      </c>
      <c r="C89" s="15" t="s">
        <v>124</v>
      </c>
      <c r="D89" s="39">
        <v>44440</v>
      </c>
      <c r="E89" s="39">
        <v>45291</v>
      </c>
      <c r="F89" s="39">
        <v>45292</v>
      </c>
      <c r="G89" s="39">
        <v>45657</v>
      </c>
      <c r="H89" s="15"/>
      <c r="I89" s="15"/>
      <c r="J89" s="15"/>
    </row>
    <row r="90" spans="1:10" ht="59.75" customHeight="1" x14ac:dyDescent="0.3">
      <c r="A90" s="15" t="s">
        <v>125</v>
      </c>
      <c r="B90" s="39" t="s">
        <v>123</v>
      </c>
      <c r="C90" s="15" t="s">
        <v>126</v>
      </c>
      <c r="D90" s="39">
        <v>44440</v>
      </c>
      <c r="E90" s="39">
        <v>45291</v>
      </c>
      <c r="F90" s="39">
        <v>45292</v>
      </c>
      <c r="G90" s="39">
        <v>45657</v>
      </c>
      <c r="H90" s="15"/>
      <c r="I90" s="15"/>
      <c r="J90" s="15"/>
    </row>
    <row r="91" spans="1:10" ht="59.75" customHeight="1" x14ac:dyDescent="0.3">
      <c r="A91" s="15" t="s">
        <v>127</v>
      </c>
      <c r="B91" s="39" t="s">
        <v>123</v>
      </c>
      <c r="C91" s="15" t="s">
        <v>128</v>
      </c>
      <c r="D91" s="39">
        <v>44440</v>
      </c>
      <c r="E91" s="39">
        <v>45291</v>
      </c>
      <c r="F91" s="39">
        <v>45292</v>
      </c>
      <c r="G91" s="39">
        <v>45657</v>
      </c>
      <c r="H91" s="15"/>
      <c r="I91" s="15"/>
      <c r="J91" s="15"/>
    </row>
    <row r="92" spans="1:10" ht="59.75" customHeight="1" x14ac:dyDescent="0.3">
      <c r="A92" s="15" t="s">
        <v>129</v>
      </c>
      <c r="B92" s="39" t="s">
        <v>123</v>
      </c>
      <c r="C92" s="15" t="s">
        <v>130</v>
      </c>
      <c r="D92" s="39">
        <v>44440</v>
      </c>
      <c r="E92" s="39">
        <v>45291</v>
      </c>
      <c r="F92" s="39">
        <v>45292</v>
      </c>
      <c r="G92" s="39">
        <v>45657</v>
      </c>
      <c r="H92" s="15"/>
      <c r="I92" s="15"/>
      <c r="J92" s="15"/>
    </row>
    <row r="93" spans="1:10" ht="59.75" customHeight="1" x14ac:dyDescent="0.3">
      <c r="A93" s="15" t="s">
        <v>131</v>
      </c>
      <c r="B93" s="39" t="s">
        <v>123</v>
      </c>
      <c r="C93" s="15" t="s">
        <v>132</v>
      </c>
      <c r="D93" s="39">
        <v>44440</v>
      </c>
      <c r="E93" s="39">
        <v>45291</v>
      </c>
      <c r="F93" s="39">
        <v>45292</v>
      </c>
      <c r="G93" s="39">
        <v>45657</v>
      </c>
      <c r="H93" s="15"/>
      <c r="I93" s="15"/>
      <c r="J93" s="15"/>
    </row>
    <row r="94" spans="1:10" ht="59.75" customHeight="1" x14ac:dyDescent="0.3">
      <c r="A94" s="15" t="s">
        <v>133</v>
      </c>
      <c r="B94" s="39" t="s">
        <v>123</v>
      </c>
      <c r="C94" s="15" t="s">
        <v>134</v>
      </c>
      <c r="D94" s="39">
        <v>44440</v>
      </c>
      <c r="E94" s="39">
        <v>45291</v>
      </c>
      <c r="F94" s="39">
        <v>45292</v>
      </c>
      <c r="G94" s="39">
        <v>45657</v>
      </c>
      <c r="H94" s="15"/>
      <c r="I94" s="15"/>
      <c r="J94" s="15"/>
    </row>
    <row r="95" spans="1:10" ht="59.75" customHeight="1" x14ac:dyDescent="0.3">
      <c r="A95" s="15" t="s">
        <v>135</v>
      </c>
      <c r="B95" s="39" t="s">
        <v>123</v>
      </c>
      <c r="C95" s="15" t="s">
        <v>136</v>
      </c>
      <c r="D95" s="39">
        <v>44440</v>
      </c>
      <c r="E95" s="39">
        <v>45291</v>
      </c>
      <c r="F95" s="39">
        <v>45292</v>
      </c>
      <c r="G95" s="39">
        <v>45657</v>
      </c>
      <c r="H95" s="15"/>
      <c r="I95" s="15"/>
      <c r="J95" s="15"/>
    </row>
    <row r="96" spans="1:10" ht="59.75" customHeight="1" x14ac:dyDescent="0.3">
      <c r="A96" s="15" t="s">
        <v>137</v>
      </c>
      <c r="B96" s="39" t="s">
        <v>123</v>
      </c>
      <c r="C96" s="15" t="s">
        <v>138</v>
      </c>
      <c r="D96" s="39">
        <v>44440</v>
      </c>
      <c r="E96" s="39">
        <v>45291</v>
      </c>
      <c r="F96" s="39">
        <v>45292</v>
      </c>
      <c r="G96" s="39">
        <v>45657</v>
      </c>
      <c r="H96" s="15"/>
      <c r="I96" s="15"/>
      <c r="J96" s="15"/>
    </row>
    <row r="97" spans="1:10" ht="59.75" customHeight="1" x14ac:dyDescent="0.3">
      <c r="A97" s="15" t="s">
        <v>147</v>
      </c>
      <c r="B97" s="39" t="s">
        <v>148</v>
      </c>
      <c r="C97" s="15" t="s">
        <v>149</v>
      </c>
      <c r="D97" s="39">
        <v>44132</v>
      </c>
      <c r="E97" s="39">
        <v>46022</v>
      </c>
      <c r="F97" s="39">
        <v>46023</v>
      </c>
      <c r="G97" s="39">
        <v>46387</v>
      </c>
      <c r="H97" s="15"/>
      <c r="I97" s="15"/>
      <c r="J97" s="15"/>
    </row>
    <row r="98" spans="1:10" ht="59.75" customHeight="1" x14ac:dyDescent="0.3">
      <c r="A98" s="15" t="s">
        <v>147</v>
      </c>
      <c r="B98" s="39" t="s">
        <v>148</v>
      </c>
      <c r="C98" s="15" t="s">
        <v>150</v>
      </c>
      <c r="D98" s="39">
        <v>44132</v>
      </c>
      <c r="E98" s="39">
        <v>46022</v>
      </c>
      <c r="F98" s="39">
        <v>46023</v>
      </c>
      <c r="G98" s="39">
        <v>46387</v>
      </c>
      <c r="H98" s="15"/>
      <c r="I98" s="15"/>
      <c r="J98" s="15"/>
    </row>
    <row r="99" spans="1:10" ht="59.75" customHeight="1" x14ac:dyDescent="0.3">
      <c r="A99" s="15" t="s">
        <v>147</v>
      </c>
      <c r="B99" s="39" t="s">
        <v>148</v>
      </c>
      <c r="C99" s="15" t="s">
        <v>151</v>
      </c>
      <c r="D99" s="39">
        <v>44168</v>
      </c>
      <c r="E99" s="39">
        <v>46022</v>
      </c>
      <c r="F99" s="39">
        <v>46023</v>
      </c>
      <c r="G99" s="39">
        <v>46387</v>
      </c>
      <c r="H99" s="15"/>
      <c r="I99" s="15"/>
      <c r="J99" s="15"/>
    </row>
    <row r="100" spans="1:10" ht="59.75" customHeight="1" x14ac:dyDescent="0.3">
      <c r="A100" s="15" t="s">
        <v>147</v>
      </c>
      <c r="B100" s="39" t="s">
        <v>148</v>
      </c>
      <c r="C100" s="15" t="s">
        <v>152</v>
      </c>
      <c r="D100" s="39">
        <v>44168</v>
      </c>
      <c r="E100" s="39">
        <v>46022</v>
      </c>
      <c r="F100" s="39">
        <v>46023</v>
      </c>
      <c r="G100" s="39">
        <v>46387</v>
      </c>
      <c r="H100" s="15"/>
      <c r="I100" s="15"/>
      <c r="J100" s="15"/>
    </row>
    <row r="101" spans="1:10" ht="59.75" customHeight="1" x14ac:dyDescent="0.3">
      <c r="A101" s="15" t="s">
        <v>147</v>
      </c>
      <c r="B101" s="39" t="s">
        <v>148</v>
      </c>
      <c r="C101" s="15" t="s">
        <v>153</v>
      </c>
      <c r="D101" s="39">
        <v>44168</v>
      </c>
      <c r="E101" s="39">
        <v>46022</v>
      </c>
      <c r="F101" s="39">
        <v>46023</v>
      </c>
      <c r="G101" s="39">
        <v>46387</v>
      </c>
      <c r="H101" s="15"/>
      <c r="I101" s="15"/>
      <c r="J101" s="15"/>
    </row>
    <row r="102" spans="1:10" ht="59.75" customHeight="1" x14ac:dyDescent="0.3">
      <c r="A102" s="15" t="s">
        <v>147</v>
      </c>
      <c r="B102" s="39" t="s">
        <v>148</v>
      </c>
      <c r="C102" s="15" t="s">
        <v>154</v>
      </c>
      <c r="D102" s="39">
        <v>44216</v>
      </c>
      <c r="E102" s="39">
        <v>46022</v>
      </c>
      <c r="F102" s="39">
        <v>46023</v>
      </c>
      <c r="G102" s="39">
        <v>46387</v>
      </c>
      <c r="H102" s="15"/>
      <c r="I102" s="15"/>
      <c r="J102" s="15"/>
    </row>
    <row r="103" spans="1:10" ht="59.75" customHeight="1" x14ac:dyDescent="0.3">
      <c r="A103" s="15" t="s">
        <v>147</v>
      </c>
      <c r="B103" s="39" t="s">
        <v>148</v>
      </c>
      <c r="C103" s="15" t="s">
        <v>155</v>
      </c>
      <c r="D103" s="39">
        <v>44216</v>
      </c>
      <c r="E103" s="39">
        <v>46022</v>
      </c>
      <c r="F103" s="39">
        <v>46023</v>
      </c>
      <c r="G103" s="39">
        <v>46387</v>
      </c>
      <c r="H103" s="15"/>
      <c r="I103" s="15"/>
      <c r="J103" s="15"/>
    </row>
    <row r="104" spans="1:10" ht="59.75" customHeight="1" x14ac:dyDescent="0.3">
      <c r="A104" s="15" t="s">
        <v>147</v>
      </c>
      <c r="B104" s="39" t="s">
        <v>148</v>
      </c>
      <c r="C104" s="15" t="s">
        <v>156</v>
      </c>
      <c r="D104" s="39">
        <v>44216</v>
      </c>
      <c r="E104" s="39">
        <v>46022</v>
      </c>
      <c r="F104" s="39">
        <v>46023</v>
      </c>
      <c r="G104" s="39">
        <v>46387</v>
      </c>
      <c r="H104" s="15"/>
      <c r="I104" s="15"/>
      <c r="J104" s="15"/>
    </row>
    <row r="105" spans="1:10" ht="59.75" customHeight="1" x14ac:dyDescent="0.3">
      <c r="A105" s="15" t="s">
        <v>157</v>
      </c>
      <c r="B105" s="39" t="s">
        <v>148</v>
      </c>
      <c r="C105" s="15" t="s">
        <v>158</v>
      </c>
      <c r="D105" s="39">
        <v>44132</v>
      </c>
      <c r="E105" s="39">
        <v>46022</v>
      </c>
      <c r="F105" s="39">
        <v>46023</v>
      </c>
      <c r="G105" s="39">
        <v>46387</v>
      </c>
      <c r="H105" s="15"/>
      <c r="I105" s="15"/>
      <c r="J105" s="15"/>
    </row>
    <row r="106" spans="1:10" ht="59.75" customHeight="1" x14ac:dyDescent="0.3">
      <c r="A106" s="15" t="s">
        <v>157</v>
      </c>
      <c r="B106" s="39" t="s">
        <v>148</v>
      </c>
      <c r="C106" s="15" t="s">
        <v>159</v>
      </c>
      <c r="D106" s="39">
        <v>44132</v>
      </c>
      <c r="E106" s="39">
        <v>46022</v>
      </c>
      <c r="F106" s="39">
        <v>46023</v>
      </c>
      <c r="G106" s="39">
        <v>46387</v>
      </c>
      <c r="H106" s="15"/>
      <c r="I106" s="15"/>
      <c r="J106" s="15"/>
    </row>
    <row r="107" spans="1:10" ht="59.75" customHeight="1" x14ac:dyDescent="0.3">
      <c r="A107" s="15" t="s">
        <v>157</v>
      </c>
      <c r="B107" s="39" t="s">
        <v>148</v>
      </c>
      <c r="C107" s="15" t="s">
        <v>160</v>
      </c>
      <c r="D107" s="39">
        <v>44168</v>
      </c>
      <c r="E107" s="39">
        <v>46022</v>
      </c>
      <c r="F107" s="39">
        <v>46023</v>
      </c>
      <c r="G107" s="39">
        <v>46387</v>
      </c>
      <c r="H107" s="15"/>
      <c r="I107" s="15"/>
      <c r="J107" s="15"/>
    </row>
    <row r="108" spans="1:10" ht="59.75" customHeight="1" x14ac:dyDescent="0.3">
      <c r="A108" s="15" t="s">
        <v>157</v>
      </c>
      <c r="B108" s="39" t="s">
        <v>148</v>
      </c>
      <c r="C108" s="15" t="s">
        <v>161</v>
      </c>
      <c r="D108" s="39">
        <v>44168</v>
      </c>
      <c r="E108" s="39">
        <v>46022</v>
      </c>
      <c r="F108" s="39">
        <v>46023</v>
      </c>
      <c r="G108" s="39">
        <v>46387</v>
      </c>
      <c r="H108" s="15"/>
      <c r="I108" s="15"/>
      <c r="J108" s="15"/>
    </row>
    <row r="109" spans="1:10" ht="59.75" customHeight="1" x14ac:dyDescent="0.3">
      <c r="A109" s="15" t="s">
        <v>157</v>
      </c>
      <c r="B109" s="39" t="s">
        <v>148</v>
      </c>
      <c r="C109" s="15" t="s">
        <v>162</v>
      </c>
      <c r="D109" s="39">
        <v>44216</v>
      </c>
      <c r="E109" s="39">
        <v>46022</v>
      </c>
      <c r="F109" s="39">
        <v>46023</v>
      </c>
      <c r="G109" s="39">
        <v>46387</v>
      </c>
      <c r="H109" s="15"/>
      <c r="I109" s="15"/>
      <c r="J109" s="15"/>
    </row>
    <row r="110" spans="1:10" ht="59.75" customHeight="1" x14ac:dyDescent="0.3">
      <c r="A110" s="15" t="s">
        <v>157</v>
      </c>
      <c r="B110" s="39" t="s">
        <v>148</v>
      </c>
      <c r="C110" s="15" t="s">
        <v>524</v>
      </c>
      <c r="D110" s="39">
        <v>44132</v>
      </c>
      <c r="E110" s="39">
        <v>46022</v>
      </c>
      <c r="F110" s="39">
        <v>46023</v>
      </c>
      <c r="G110" s="39">
        <v>46387</v>
      </c>
      <c r="H110" s="15"/>
      <c r="I110" s="15"/>
      <c r="J110" s="15"/>
    </row>
    <row r="111" spans="1:10" ht="59.75" customHeight="1" x14ac:dyDescent="0.3">
      <c r="A111" s="15" t="s">
        <v>157</v>
      </c>
      <c r="B111" s="39" t="s">
        <v>148</v>
      </c>
      <c r="C111" s="15" t="s">
        <v>163</v>
      </c>
      <c r="D111" s="39">
        <v>44132</v>
      </c>
      <c r="E111" s="39">
        <v>46022</v>
      </c>
      <c r="F111" s="39">
        <v>46023</v>
      </c>
      <c r="G111" s="39">
        <v>46387</v>
      </c>
      <c r="H111" s="15"/>
      <c r="I111" s="15"/>
      <c r="J111" s="15"/>
    </row>
    <row r="112" spans="1:10" ht="59.75" customHeight="1" x14ac:dyDescent="0.3">
      <c r="A112" s="15" t="s">
        <v>157</v>
      </c>
      <c r="B112" s="39" t="s">
        <v>148</v>
      </c>
      <c r="C112" s="15" t="s">
        <v>164</v>
      </c>
      <c r="D112" s="39">
        <v>44132</v>
      </c>
      <c r="E112" s="39">
        <v>46022</v>
      </c>
      <c r="F112" s="39">
        <v>46023</v>
      </c>
      <c r="G112" s="39">
        <v>46387</v>
      </c>
      <c r="H112" s="15"/>
      <c r="I112" s="15"/>
      <c r="J112" s="15"/>
    </row>
    <row r="113" spans="1:10" ht="59.75" customHeight="1" x14ac:dyDescent="0.3">
      <c r="A113" s="15" t="s">
        <v>157</v>
      </c>
      <c r="B113" s="39" t="s">
        <v>148</v>
      </c>
      <c r="C113" s="15" t="s">
        <v>165</v>
      </c>
      <c r="D113" s="39">
        <v>44168</v>
      </c>
      <c r="E113" s="39">
        <v>46022</v>
      </c>
      <c r="F113" s="39">
        <v>46023</v>
      </c>
      <c r="G113" s="39">
        <v>46387</v>
      </c>
      <c r="H113" s="15"/>
      <c r="I113" s="15"/>
      <c r="J113" s="15"/>
    </row>
    <row r="114" spans="1:10" ht="59.75" customHeight="1" x14ac:dyDescent="0.3">
      <c r="A114" s="15" t="s">
        <v>157</v>
      </c>
      <c r="B114" s="39" t="s">
        <v>148</v>
      </c>
      <c r="C114" s="15" t="s">
        <v>166</v>
      </c>
      <c r="D114" s="39">
        <v>44216</v>
      </c>
      <c r="E114" s="39">
        <v>46022</v>
      </c>
      <c r="F114" s="39">
        <v>46023</v>
      </c>
      <c r="G114" s="39">
        <v>46387</v>
      </c>
      <c r="H114" s="15"/>
      <c r="I114" s="15"/>
      <c r="J114" s="15"/>
    </row>
    <row r="115" spans="1:10" ht="59.75" customHeight="1" x14ac:dyDescent="0.3">
      <c r="A115" s="15" t="s">
        <v>157</v>
      </c>
      <c r="B115" s="39" t="s">
        <v>148</v>
      </c>
      <c r="C115" s="15" t="s">
        <v>167</v>
      </c>
      <c r="D115" s="39">
        <v>44216</v>
      </c>
      <c r="E115" s="39">
        <v>46022</v>
      </c>
      <c r="F115" s="39">
        <v>46023</v>
      </c>
      <c r="G115" s="39">
        <v>46387</v>
      </c>
      <c r="H115" s="15"/>
      <c r="I115" s="15"/>
      <c r="J115" s="15"/>
    </row>
    <row r="116" spans="1:10" ht="59.75" customHeight="1" x14ac:dyDescent="0.3">
      <c r="A116" s="15" t="s">
        <v>168</v>
      </c>
      <c r="B116" s="39" t="s">
        <v>148</v>
      </c>
      <c r="C116" s="15" t="s">
        <v>169</v>
      </c>
      <c r="D116" s="39">
        <v>44197</v>
      </c>
      <c r="E116" s="39">
        <v>46022</v>
      </c>
      <c r="F116" s="39">
        <v>46023</v>
      </c>
      <c r="G116" s="39">
        <v>46387</v>
      </c>
      <c r="H116" s="15"/>
      <c r="I116" s="15"/>
      <c r="J116" s="15"/>
    </row>
    <row r="117" spans="1:10" ht="59.75" customHeight="1" x14ac:dyDescent="0.3">
      <c r="A117" s="15" t="s">
        <v>170</v>
      </c>
      <c r="B117" s="39" t="s">
        <v>148</v>
      </c>
      <c r="C117" s="15" t="s">
        <v>169</v>
      </c>
      <c r="D117" s="39">
        <v>44197</v>
      </c>
      <c r="E117" s="39">
        <v>46022</v>
      </c>
      <c r="F117" s="39">
        <v>46023</v>
      </c>
      <c r="G117" s="39">
        <v>46387</v>
      </c>
      <c r="H117" s="15"/>
      <c r="I117" s="15"/>
      <c r="J117" s="15"/>
    </row>
    <row r="118" spans="1:10" ht="59.75" customHeight="1" x14ac:dyDescent="0.3">
      <c r="A118" s="15" t="s">
        <v>171</v>
      </c>
      <c r="B118" s="39" t="s">
        <v>172</v>
      </c>
      <c r="C118" s="15" t="s">
        <v>173</v>
      </c>
      <c r="D118" s="39">
        <v>44440</v>
      </c>
      <c r="E118" s="39">
        <v>46265</v>
      </c>
      <c r="F118" s="39">
        <v>46266</v>
      </c>
      <c r="G118" s="39">
        <v>46630</v>
      </c>
      <c r="H118" s="39">
        <v>46631</v>
      </c>
      <c r="I118" s="39">
        <v>46996</v>
      </c>
      <c r="J118" s="15"/>
    </row>
    <row r="119" spans="1:10" ht="59.75" customHeight="1" x14ac:dyDescent="0.3">
      <c r="A119" s="15" t="s">
        <v>174</v>
      </c>
      <c r="B119" s="39" t="s">
        <v>172</v>
      </c>
      <c r="C119" s="15" t="s">
        <v>175</v>
      </c>
      <c r="D119" s="39">
        <v>44440</v>
      </c>
      <c r="E119" s="39">
        <v>46265</v>
      </c>
      <c r="F119" s="39">
        <v>46266</v>
      </c>
      <c r="G119" s="39">
        <v>46630</v>
      </c>
      <c r="H119" s="39">
        <v>46631</v>
      </c>
      <c r="I119" s="39">
        <v>46996</v>
      </c>
      <c r="J119" s="15"/>
    </row>
    <row r="120" spans="1:10" ht="59.75" customHeight="1" x14ac:dyDescent="0.3">
      <c r="A120" s="15" t="s">
        <v>176</v>
      </c>
      <c r="B120" s="39" t="s">
        <v>172</v>
      </c>
      <c r="C120" s="15" t="s">
        <v>175</v>
      </c>
      <c r="D120" s="39">
        <v>44440</v>
      </c>
      <c r="E120" s="39">
        <v>46265</v>
      </c>
      <c r="F120" s="39">
        <v>46266</v>
      </c>
      <c r="G120" s="39">
        <v>46630</v>
      </c>
      <c r="H120" s="39">
        <v>46631</v>
      </c>
      <c r="I120" s="39">
        <v>46996</v>
      </c>
      <c r="J120" s="15"/>
    </row>
    <row r="121" spans="1:10" ht="59.75" customHeight="1" x14ac:dyDescent="0.3">
      <c r="A121" s="15" t="s">
        <v>177</v>
      </c>
      <c r="B121" s="39" t="s">
        <v>172</v>
      </c>
      <c r="C121" s="15" t="s">
        <v>175</v>
      </c>
      <c r="D121" s="39">
        <v>44440</v>
      </c>
      <c r="E121" s="39">
        <v>46265</v>
      </c>
      <c r="F121" s="39">
        <v>46266</v>
      </c>
      <c r="G121" s="39">
        <v>46630</v>
      </c>
      <c r="H121" s="39">
        <v>46631</v>
      </c>
      <c r="I121" s="39">
        <v>46996</v>
      </c>
      <c r="J121" s="15"/>
    </row>
    <row r="122" spans="1:10" ht="59.75" customHeight="1" x14ac:dyDescent="0.3">
      <c r="A122" s="15" t="s">
        <v>178</v>
      </c>
      <c r="B122" s="39" t="s">
        <v>172</v>
      </c>
      <c r="C122" s="15" t="s">
        <v>175</v>
      </c>
      <c r="D122" s="39">
        <v>44440</v>
      </c>
      <c r="E122" s="39">
        <v>46265</v>
      </c>
      <c r="F122" s="39">
        <v>46266</v>
      </c>
      <c r="G122" s="39">
        <v>46630</v>
      </c>
      <c r="H122" s="39">
        <v>46631</v>
      </c>
      <c r="I122" s="39">
        <v>46996</v>
      </c>
      <c r="J122" s="15"/>
    </row>
    <row r="123" spans="1:10" ht="59.75" customHeight="1" x14ac:dyDescent="0.3">
      <c r="A123" s="15" t="s">
        <v>179</v>
      </c>
      <c r="B123" s="39" t="s">
        <v>172</v>
      </c>
      <c r="C123" s="15" t="s">
        <v>175</v>
      </c>
      <c r="D123" s="39">
        <v>44440</v>
      </c>
      <c r="E123" s="39">
        <v>46265</v>
      </c>
      <c r="F123" s="39">
        <v>46266</v>
      </c>
      <c r="G123" s="39">
        <v>46630</v>
      </c>
      <c r="H123" s="39">
        <v>46631</v>
      </c>
      <c r="I123" s="39">
        <v>46996</v>
      </c>
      <c r="J123" s="15"/>
    </row>
    <row r="124" spans="1:10" ht="59.75" customHeight="1" x14ac:dyDescent="0.3">
      <c r="A124" s="15" t="s">
        <v>180</v>
      </c>
      <c r="B124" s="39" t="s">
        <v>172</v>
      </c>
      <c r="C124" s="15" t="s">
        <v>175</v>
      </c>
      <c r="D124" s="39">
        <v>44440</v>
      </c>
      <c r="E124" s="39">
        <v>46265</v>
      </c>
      <c r="F124" s="39">
        <v>46266</v>
      </c>
      <c r="G124" s="39">
        <v>46630</v>
      </c>
      <c r="H124" s="39">
        <v>46631</v>
      </c>
      <c r="I124" s="39">
        <v>46996</v>
      </c>
      <c r="J124" s="15"/>
    </row>
    <row r="125" spans="1:10" ht="59.75" customHeight="1" x14ac:dyDescent="0.3">
      <c r="A125" s="15" t="s">
        <v>181</v>
      </c>
      <c r="B125" s="39" t="s">
        <v>172</v>
      </c>
      <c r="C125" s="15" t="s">
        <v>182</v>
      </c>
      <c r="D125" s="39">
        <v>44440</v>
      </c>
      <c r="E125" s="39">
        <v>46265</v>
      </c>
      <c r="F125" s="39">
        <v>46266</v>
      </c>
      <c r="G125" s="39">
        <v>46630</v>
      </c>
      <c r="H125" s="39">
        <v>46631</v>
      </c>
      <c r="I125" s="39">
        <v>46996</v>
      </c>
      <c r="J125" s="15"/>
    </row>
    <row r="126" spans="1:10" ht="59.75" customHeight="1" x14ac:dyDescent="0.3">
      <c r="A126" s="15" t="s">
        <v>183</v>
      </c>
      <c r="B126" s="39" t="s">
        <v>172</v>
      </c>
      <c r="C126" s="15" t="s">
        <v>184</v>
      </c>
      <c r="D126" s="39">
        <v>44440</v>
      </c>
      <c r="E126" s="39">
        <v>46265</v>
      </c>
      <c r="F126" s="39">
        <v>46266</v>
      </c>
      <c r="G126" s="39">
        <v>46630</v>
      </c>
      <c r="H126" s="39">
        <v>46631</v>
      </c>
      <c r="I126" s="39">
        <v>46996</v>
      </c>
      <c r="J126" s="15"/>
    </row>
    <row r="127" spans="1:10" ht="59.75" customHeight="1" x14ac:dyDescent="0.3">
      <c r="A127" s="15" t="s">
        <v>185</v>
      </c>
      <c r="B127" s="39" t="s">
        <v>172</v>
      </c>
      <c r="C127" s="15" t="s">
        <v>106</v>
      </c>
      <c r="D127" s="39">
        <v>44440</v>
      </c>
      <c r="E127" s="39">
        <v>46265</v>
      </c>
      <c r="F127" s="39">
        <v>46266</v>
      </c>
      <c r="G127" s="39">
        <v>46630</v>
      </c>
      <c r="H127" s="39">
        <v>46631</v>
      </c>
      <c r="I127" s="39">
        <v>46996</v>
      </c>
      <c r="J127" s="15"/>
    </row>
    <row r="128" spans="1:10" ht="59.75" customHeight="1" x14ac:dyDescent="0.3">
      <c r="A128" s="15" t="s">
        <v>186</v>
      </c>
      <c r="B128" s="39" t="s">
        <v>172</v>
      </c>
      <c r="C128" s="15" t="s">
        <v>187</v>
      </c>
      <c r="D128" s="39">
        <v>44440</v>
      </c>
      <c r="E128" s="39">
        <v>46265</v>
      </c>
      <c r="F128" s="39">
        <v>46266</v>
      </c>
      <c r="G128" s="39">
        <v>46630</v>
      </c>
      <c r="H128" s="39">
        <v>46631</v>
      </c>
      <c r="I128" s="39">
        <v>46996</v>
      </c>
      <c r="J128" s="15"/>
    </row>
    <row r="129" spans="1:10" ht="59.75" customHeight="1" x14ac:dyDescent="0.3">
      <c r="A129" s="15" t="s">
        <v>188</v>
      </c>
      <c r="B129" s="39" t="s">
        <v>172</v>
      </c>
      <c r="C129" s="15" t="s">
        <v>189</v>
      </c>
      <c r="D129" s="39">
        <v>44440</v>
      </c>
      <c r="E129" s="39">
        <v>46265</v>
      </c>
      <c r="F129" s="39">
        <v>46266</v>
      </c>
      <c r="G129" s="39">
        <v>46630</v>
      </c>
      <c r="H129" s="39">
        <v>46631</v>
      </c>
      <c r="I129" s="39">
        <v>46996</v>
      </c>
      <c r="J129" s="15"/>
    </row>
    <row r="130" spans="1:10" ht="59.75" customHeight="1" x14ac:dyDescent="0.3">
      <c r="A130" s="15" t="s">
        <v>190</v>
      </c>
      <c r="B130" s="39" t="s">
        <v>172</v>
      </c>
      <c r="C130" s="15" t="s">
        <v>191</v>
      </c>
      <c r="D130" s="39">
        <v>44440</v>
      </c>
      <c r="E130" s="39">
        <v>46265</v>
      </c>
      <c r="F130" s="39">
        <v>46266</v>
      </c>
      <c r="G130" s="39">
        <v>46630</v>
      </c>
      <c r="H130" s="39">
        <v>46631</v>
      </c>
      <c r="I130" s="39">
        <v>46996</v>
      </c>
      <c r="J130" s="15"/>
    </row>
    <row r="131" spans="1:10" ht="59.75" customHeight="1" x14ac:dyDescent="0.3">
      <c r="A131" s="15" t="s">
        <v>192</v>
      </c>
      <c r="B131" s="39" t="s">
        <v>172</v>
      </c>
      <c r="C131" s="15" t="s">
        <v>193</v>
      </c>
      <c r="D131" s="39">
        <v>44440</v>
      </c>
      <c r="E131" s="39">
        <v>46265</v>
      </c>
      <c r="F131" s="39">
        <v>46266</v>
      </c>
      <c r="G131" s="39">
        <v>46630</v>
      </c>
      <c r="H131" s="39">
        <v>46631</v>
      </c>
      <c r="I131" s="39">
        <v>46996</v>
      </c>
      <c r="J131" s="15"/>
    </row>
    <row r="132" spans="1:10" ht="59.75" customHeight="1" x14ac:dyDescent="0.3">
      <c r="A132" s="15" t="s">
        <v>194</v>
      </c>
      <c r="B132" s="39" t="s">
        <v>172</v>
      </c>
      <c r="C132" s="15" t="s">
        <v>195</v>
      </c>
      <c r="D132" s="39">
        <v>44440</v>
      </c>
      <c r="E132" s="39">
        <v>46265</v>
      </c>
      <c r="F132" s="39">
        <v>46266</v>
      </c>
      <c r="G132" s="39">
        <v>46630</v>
      </c>
      <c r="H132" s="39">
        <v>46631</v>
      </c>
      <c r="I132" s="39">
        <v>46996</v>
      </c>
      <c r="J132" s="15"/>
    </row>
    <row r="133" spans="1:10" ht="59.75" customHeight="1" x14ac:dyDescent="0.3">
      <c r="A133" s="15" t="s">
        <v>196</v>
      </c>
      <c r="B133" s="39" t="s">
        <v>172</v>
      </c>
      <c r="C133" s="15" t="s">
        <v>197</v>
      </c>
      <c r="D133" s="39">
        <v>44440</v>
      </c>
      <c r="E133" s="39">
        <v>46265</v>
      </c>
      <c r="F133" s="39">
        <v>46266</v>
      </c>
      <c r="G133" s="39">
        <v>46630</v>
      </c>
      <c r="H133" s="39">
        <v>46631</v>
      </c>
      <c r="I133" s="39">
        <v>46996</v>
      </c>
      <c r="J133" s="15"/>
    </row>
    <row r="134" spans="1:10" ht="59.75" customHeight="1" x14ac:dyDescent="0.3">
      <c r="A134" s="15" t="s">
        <v>198</v>
      </c>
      <c r="B134" s="39" t="s">
        <v>172</v>
      </c>
      <c r="C134" s="15" t="s">
        <v>197</v>
      </c>
      <c r="D134" s="39">
        <v>44440</v>
      </c>
      <c r="E134" s="39">
        <v>46265</v>
      </c>
      <c r="F134" s="39">
        <v>46266</v>
      </c>
      <c r="G134" s="39">
        <v>46630</v>
      </c>
      <c r="H134" s="39">
        <v>46631</v>
      </c>
      <c r="I134" s="39">
        <v>46996</v>
      </c>
      <c r="J134" s="15"/>
    </row>
    <row r="135" spans="1:10" ht="59.75" customHeight="1" x14ac:dyDescent="0.3">
      <c r="A135" s="15" t="s">
        <v>199</v>
      </c>
      <c r="B135" s="39" t="s">
        <v>172</v>
      </c>
      <c r="C135" s="15" t="s">
        <v>200</v>
      </c>
      <c r="D135" s="39">
        <v>44440</v>
      </c>
      <c r="E135" s="39">
        <v>46265</v>
      </c>
      <c r="F135" s="39">
        <v>46266</v>
      </c>
      <c r="G135" s="39">
        <v>46630</v>
      </c>
      <c r="H135" s="39">
        <v>46631</v>
      </c>
      <c r="I135" s="39">
        <v>46996</v>
      </c>
      <c r="J135" s="15"/>
    </row>
    <row r="136" spans="1:10" ht="59.75" customHeight="1" x14ac:dyDescent="0.3">
      <c r="A136" s="15" t="s">
        <v>201</v>
      </c>
      <c r="B136" s="39" t="s">
        <v>172</v>
      </c>
      <c r="C136" s="15" t="s">
        <v>202</v>
      </c>
      <c r="D136" s="39">
        <v>44440</v>
      </c>
      <c r="E136" s="39">
        <v>46265</v>
      </c>
      <c r="F136" s="39">
        <v>46266</v>
      </c>
      <c r="G136" s="39">
        <v>46630</v>
      </c>
      <c r="H136" s="39">
        <v>46631</v>
      </c>
      <c r="I136" s="39">
        <v>46996</v>
      </c>
      <c r="J136" s="15"/>
    </row>
    <row r="137" spans="1:10" ht="59.75" customHeight="1" x14ac:dyDescent="0.3">
      <c r="A137" s="15" t="s">
        <v>203</v>
      </c>
      <c r="B137" s="39" t="s">
        <v>172</v>
      </c>
      <c r="C137" s="15" t="s">
        <v>204</v>
      </c>
      <c r="D137" s="39">
        <v>44440</v>
      </c>
      <c r="E137" s="39">
        <v>46265</v>
      </c>
      <c r="F137" s="39">
        <v>46266</v>
      </c>
      <c r="G137" s="39">
        <v>46630</v>
      </c>
      <c r="H137" s="39">
        <v>46631</v>
      </c>
      <c r="I137" s="39">
        <v>46996</v>
      </c>
      <c r="J137" s="15"/>
    </row>
    <row r="138" spans="1:10" ht="59.75" customHeight="1" x14ac:dyDescent="0.3">
      <c r="A138" s="15" t="s">
        <v>205</v>
      </c>
      <c r="B138" s="39" t="s">
        <v>172</v>
      </c>
      <c r="C138" s="15" t="s">
        <v>206</v>
      </c>
      <c r="D138" s="39">
        <v>44440</v>
      </c>
      <c r="E138" s="39">
        <v>46265</v>
      </c>
      <c r="F138" s="39">
        <v>46266</v>
      </c>
      <c r="G138" s="39">
        <v>46630</v>
      </c>
      <c r="H138" s="39">
        <v>46631</v>
      </c>
      <c r="I138" s="39">
        <v>46996</v>
      </c>
      <c r="J138" s="15"/>
    </row>
    <row r="139" spans="1:10" ht="59.75" customHeight="1" x14ac:dyDescent="0.3">
      <c r="A139" s="15" t="s">
        <v>207</v>
      </c>
      <c r="B139" s="39" t="s">
        <v>172</v>
      </c>
      <c r="C139" s="15" t="s">
        <v>208</v>
      </c>
      <c r="D139" s="39">
        <v>44440</v>
      </c>
      <c r="E139" s="39">
        <v>46265</v>
      </c>
      <c r="F139" s="39">
        <v>46266</v>
      </c>
      <c r="G139" s="39">
        <v>46630</v>
      </c>
      <c r="H139" s="39">
        <v>46631</v>
      </c>
      <c r="I139" s="39">
        <v>46996</v>
      </c>
      <c r="J139" s="15"/>
    </row>
    <row r="140" spans="1:10" ht="59.75" customHeight="1" x14ac:dyDescent="0.3">
      <c r="A140" s="15" t="s">
        <v>209</v>
      </c>
      <c r="B140" s="39" t="s">
        <v>172</v>
      </c>
      <c r="C140" s="15" t="s">
        <v>144</v>
      </c>
      <c r="D140" s="39">
        <v>44440</v>
      </c>
      <c r="E140" s="39">
        <v>46265</v>
      </c>
      <c r="F140" s="39">
        <v>46266</v>
      </c>
      <c r="G140" s="39">
        <v>46630</v>
      </c>
      <c r="H140" s="39">
        <v>46631</v>
      </c>
      <c r="I140" s="39">
        <v>46996</v>
      </c>
      <c r="J140" s="15"/>
    </row>
    <row r="141" spans="1:10" ht="59.75" customHeight="1" x14ac:dyDescent="0.3">
      <c r="A141" s="15" t="s">
        <v>210</v>
      </c>
      <c r="B141" s="39" t="s">
        <v>172</v>
      </c>
      <c r="C141" s="15" t="s">
        <v>211</v>
      </c>
      <c r="D141" s="39">
        <v>44440</v>
      </c>
      <c r="E141" s="39">
        <v>46265</v>
      </c>
      <c r="F141" s="39">
        <v>46266</v>
      </c>
      <c r="G141" s="39">
        <v>46630</v>
      </c>
      <c r="H141" s="39">
        <v>46631</v>
      </c>
      <c r="I141" s="39">
        <v>46996</v>
      </c>
      <c r="J141" s="15"/>
    </row>
    <row r="142" spans="1:10" ht="59.75" customHeight="1" x14ac:dyDescent="0.3">
      <c r="A142" s="15" t="s">
        <v>212</v>
      </c>
      <c r="B142" s="39" t="s">
        <v>172</v>
      </c>
      <c r="C142" s="15" t="s">
        <v>213</v>
      </c>
      <c r="D142" s="39">
        <v>44440</v>
      </c>
      <c r="E142" s="39">
        <v>46265</v>
      </c>
      <c r="F142" s="39">
        <v>46266</v>
      </c>
      <c r="G142" s="39">
        <v>46630</v>
      </c>
      <c r="H142" s="39">
        <v>46631</v>
      </c>
      <c r="I142" s="39">
        <v>46996</v>
      </c>
      <c r="J142" s="15"/>
    </row>
    <row r="143" spans="1:10" ht="59.75" customHeight="1" x14ac:dyDescent="0.3">
      <c r="A143" s="15" t="s">
        <v>214</v>
      </c>
      <c r="B143" s="39" t="s">
        <v>215</v>
      </c>
      <c r="C143" s="15" t="s">
        <v>20</v>
      </c>
      <c r="D143" s="39">
        <v>44562</v>
      </c>
      <c r="E143" s="39">
        <v>45291</v>
      </c>
      <c r="F143" s="39">
        <v>45292</v>
      </c>
      <c r="G143" s="39">
        <v>45657</v>
      </c>
      <c r="H143" s="39">
        <v>45658</v>
      </c>
      <c r="I143" s="39">
        <v>46022</v>
      </c>
      <c r="J143" s="15"/>
    </row>
    <row r="144" spans="1:10" ht="59.75" customHeight="1" x14ac:dyDescent="0.3">
      <c r="A144" s="15" t="s">
        <v>216</v>
      </c>
      <c r="B144" s="39" t="s">
        <v>215</v>
      </c>
      <c r="C144" s="15" t="s">
        <v>21</v>
      </c>
      <c r="D144" s="39">
        <v>44562</v>
      </c>
      <c r="E144" s="39">
        <v>45291</v>
      </c>
      <c r="F144" s="39">
        <v>45292</v>
      </c>
      <c r="G144" s="39">
        <v>45657</v>
      </c>
      <c r="H144" s="39">
        <v>45658</v>
      </c>
      <c r="I144" s="39">
        <v>46022</v>
      </c>
      <c r="J144" s="15"/>
    </row>
    <row r="145" spans="1:10" ht="59.75" customHeight="1" x14ac:dyDescent="0.3">
      <c r="A145" s="15" t="s">
        <v>217</v>
      </c>
      <c r="B145" s="39" t="s">
        <v>215</v>
      </c>
      <c r="C145" s="15" t="s">
        <v>140</v>
      </c>
      <c r="D145" s="39">
        <v>44562</v>
      </c>
      <c r="E145" s="39">
        <v>45291</v>
      </c>
      <c r="F145" s="39">
        <v>45292</v>
      </c>
      <c r="G145" s="39">
        <v>45657</v>
      </c>
      <c r="H145" s="39">
        <v>45658</v>
      </c>
      <c r="I145" s="39">
        <v>46022</v>
      </c>
      <c r="J145" s="15"/>
    </row>
    <row r="146" spans="1:10" ht="59.75" customHeight="1" x14ac:dyDescent="0.3">
      <c r="A146" s="15" t="s">
        <v>218</v>
      </c>
      <c r="B146" s="39" t="s">
        <v>215</v>
      </c>
      <c r="C146" s="15" t="s">
        <v>140</v>
      </c>
      <c r="D146" s="39">
        <v>44562</v>
      </c>
      <c r="E146" s="39">
        <v>45291</v>
      </c>
      <c r="F146" s="39">
        <v>45292</v>
      </c>
      <c r="G146" s="39">
        <v>45657</v>
      </c>
      <c r="H146" s="39">
        <v>45658</v>
      </c>
      <c r="I146" s="39">
        <v>46022</v>
      </c>
      <c r="J146" s="15"/>
    </row>
    <row r="147" spans="1:10" ht="59.75" customHeight="1" x14ac:dyDescent="0.3">
      <c r="A147" s="15" t="s">
        <v>219</v>
      </c>
      <c r="B147" s="39" t="s">
        <v>215</v>
      </c>
      <c r="C147" s="15" t="s">
        <v>220</v>
      </c>
      <c r="D147" s="39">
        <v>44562</v>
      </c>
      <c r="E147" s="39">
        <v>45291</v>
      </c>
      <c r="F147" s="39">
        <v>45292</v>
      </c>
      <c r="G147" s="39">
        <v>45657</v>
      </c>
      <c r="H147" s="39">
        <v>45658</v>
      </c>
      <c r="I147" s="39">
        <v>46022</v>
      </c>
      <c r="J147" s="15"/>
    </row>
    <row r="148" spans="1:10" ht="59.75" customHeight="1" x14ac:dyDescent="0.3">
      <c r="A148" s="15" t="s">
        <v>221</v>
      </c>
      <c r="B148" s="39" t="s">
        <v>215</v>
      </c>
      <c r="C148" s="15" t="s">
        <v>141</v>
      </c>
      <c r="D148" s="39">
        <v>44562</v>
      </c>
      <c r="E148" s="39">
        <v>45291</v>
      </c>
      <c r="F148" s="39">
        <v>45292</v>
      </c>
      <c r="G148" s="39">
        <v>45657</v>
      </c>
      <c r="H148" s="39">
        <v>45658</v>
      </c>
      <c r="I148" s="39">
        <v>46022</v>
      </c>
      <c r="J148" s="15"/>
    </row>
    <row r="149" spans="1:10" ht="59.75" customHeight="1" x14ac:dyDescent="0.3">
      <c r="A149" s="15" t="s">
        <v>222</v>
      </c>
      <c r="B149" s="39" t="s">
        <v>215</v>
      </c>
      <c r="C149" s="15" t="s">
        <v>142</v>
      </c>
      <c r="D149" s="39">
        <v>44562</v>
      </c>
      <c r="E149" s="39">
        <v>45291</v>
      </c>
      <c r="F149" s="39">
        <v>45292</v>
      </c>
      <c r="G149" s="39">
        <v>45657</v>
      </c>
      <c r="H149" s="39">
        <v>45658</v>
      </c>
      <c r="I149" s="39">
        <v>46022</v>
      </c>
      <c r="J149" s="15"/>
    </row>
    <row r="150" spans="1:10" ht="59.75" customHeight="1" x14ac:dyDescent="0.3">
      <c r="A150" s="15" t="s">
        <v>223</v>
      </c>
      <c r="B150" s="39" t="s">
        <v>215</v>
      </c>
      <c r="C150" s="15" t="s">
        <v>224</v>
      </c>
      <c r="D150" s="39">
        <v>44562</v>
      </c>
      <c r="E150" s="39">
        <v>45291</v>
      </c>
      <c r="F150" s="39">
        <v>45292</v>
      </c>
      <c r="G150" s="39">
        <v>45657</v>
      </c>
      <c r="H150" s="39">
        <v>45658</v>
      </c>
      <c r="I150" s="39">
        <v>46022</v>
      </c>
      <c r="J150" s="15"/>
    </row>
    <row r="151" spans="1:10" ht="59.75" customHeight="1" x14ac:dyDescent="0.3">
      <c r="A151" s="15" t="s">
        <v>225</v>
      </c>
      <c r="B151" s="39" t="s">
        <v>226</v>
      </c>
      <c r="C151" s="15" t="s">
        <v>227</v>
      </c>
      <c r="D151" s="39">
        <v>44409</v>
      </c>
      <c r="E151" s="39">
        <v>45504</v>
      </c>
      <c r="F151" s="39">
        <v>45505</v>
      </c>
      <c r="G151" s="39">
        <v>46234</v>
      </c>
      <c r="H151" s="15"/>
      <c r="I151" s="15"/>
      <c r="J151" s="15"/>
    </row>
    <row r="152" spans="1:10" ht="59.75" customHeight="1" x14ac:dyDescent="0.3">
      <c r="A152" s="15" t="s">
        <v>228</v>
      </c>
      <c r="B152" s="39" t="s">
        <v>226</v>
      </c>
      <c r="C152" s="15" t="s">
        <v>229</v>
      </c>
      <c r="D152" s="39">
        <v>44409</v>
      </c>
      <c r="E152" s="39">
        <v>45504</v>
      </c>
      <c r="F152" s="39">
        <v>45505</v>
      </c>
      <c r="G152" s="39">
        <v>46295</v>
      </c>
      <c r="H152" s="15"/>
      <c r="I152" s="15"/>
      <c r="J152" s="15"/>
    </row>
    <row r="153" spans="1:10" ht="82" customHeight="1" x14ac:dyDescent="0.3">
      <c r="A153" s="15" t="s">
        <v>230</v>
      </c>
      <c r="B153" s="39" t="s">
        <v>231</v>
      </c>
      <c r="C153" s="15" t="s">
        <v>232</v>
      </c>
      <c r="D153" s="39">
        <v>44562</v>
      </c>
      <c r="E153" s="39">
        <v>44926</v>
      </c>
      <c r="F153" s="18">
        <v>44927</v>
      </c>
      <c r="G153" s="15"/>
      <c r="H153" s="15"/>
      <c r="I153" s="15"/>
      <c r="J153" s="15"/>
    </row>
    <row r="154" spans="1:10" ht="89.5" customHeight="1" x14ac:dyDescent="0.3">
      <c r="A154" s="15" t="s">
        <v>233</v>
      </c>
      <c r="B154" s="39" t="s">
        <v>231</v>
      </c>
      <c r="C154" s="15" t="s">
        <v>234</v>
      </c>
      <c r="D154" s="39">
        <v>44562</v>
      </c>
      <c r="E154" s="39">
        <v>44926</v>
      </c>
      <c r="F154" s="18">
        <v>44927</v>
      </c>
      <c r="G154" s="15"/>
      <c r="H154" s="15"/>
      <c r="I154" s="15"/>
      <c r="J154" s="15"/>
    </row>
    <row r="155" spans="1:10" ht="59.75" customHeight="1" x14ac:dyDescent="0.3">
      <c r="A155" s="15" t="s">
        <v>235</v>
      </c>
      <c r="B155" s="39" t="s">
        <v>236</v>
      </c>
      <c r="C155" s="15" t="s">
        <v>237</v>
      </c>
      <c r="D155" s="39">
        <v>44070</v>
      </c>
      <c r="E155" s="39">
        <v>44804</v>
      </c>
      <c r="F155" s="39">
        <v>44805</v>
      </c>
      <c r="G155" s="39">
        <v>45169</v>
      </c>
      <c r="H155" s="39">
        <v>45170</v>
      </c>
      <c r="I155" s="39">
        <v>45535</v>
      </c>
      <c r="J155" s="15"/>
    </row>
    <row r="156" spans="1:10" ht="59.75" customHeight="1" x14ac:dyDescent="0.3">
      <c r="A156" s="15" t="s">
        <v>238</v>
      </c>
      <c r="B156" s="39" t="s">
        <v>239</v>
      </c>
      <c r="C156" s="15" t="s">
        <v>169</v>
      </c>
      <c r="D156" s="39">
        <v>44562</v>
      </c>
      <c r="E156" s="39">
        <v>44926</v>
      </c>
      <c r="F156" s="15"/>
      <c r="G156" s="15"/>
      <c r="H156" s="15"/>
      <c r="I156" s="15"/>
      <c r="J156" s="15" t="s">
        <v>3682</v>
      </c>
    </row>
    <row r="157" spans="1:10" ht="59.75" customHeight="1" x14ac:dyDescent="0.3">
      <c r="A157" s="15" t="s">
        <v>240</v>
      </c>
      <c r="B157" s="39" t="s">
        <v>239</v>
      </c>
      <c r="C157" s="15" t="s">
        <v>108</v>
      </c>
      <c r="D157" s="39">
        <v>44562</v>
      </c>
      <c r="E157" s="39">
        <v>44926</v>
      </c>
      <c r="F157" s="15"/>
      <c r="G157" s="15"/>
      <c r="H157" s="15"/>
      <c r="I157" s="15"/>
      <c r="J157" s="15" t="s">
        <v>3682</v>
      </c>
    </row>
    <row r="158" spans="1:10" ht="59.75" customHeight="1" x14ac:dyDescent="0.3">
      <c r="A158" s="15" t="s">
        <v>241</v>
      </c>
      <c r="B158" s="39" t="s">
        <v>239</v>
      </c>
      <c r="C158" s="15" t="s">
        <v>106</v>
      </c>
      <c r="D158" s="39">
        <v>44562</v>
      </c>
      <c r="E158" s="39">
        <v>44926</v>
      </c>
      <c r="F158" s="15"/>
      <c r="G158" s="15"/>
      <c r="H158" s="15"/>
      <c r="I158" s="15"/>
      <c r="J158" s="15" t="s">
        <v>3682</v>
      </c>
    </row>
    <row r="159" spans="1:10" ht="59.75" customHeight="1" x14ac:dyDescent="0.3">
      <c r="A159" s="15" t="s">
        <v>242</v>
      </c>
      <c r="B159" s="39" t="s">
        <v>239</v>
      </c>
      <c r="C159" s="15" t="s">
        <v>94</v>
      </c>
      <c r="D159" s="39">
        <v>44562</v>
      </c>
      <c r="E159" s="39">
        <v>44926</v>
      </c>
      <c r="F159" s="15"/>
      <c r="G159" s="15"/>
      <c r="H159" s="15"/>
      <c r="I159" s="15"/>
      <c r="J159" s="15" t="s">
        <v>3682</v>
      </c>
    </row>
    <row r="160" spans="1:10" ht="59.75" customHeight="1" x14ac:dyDescent="0.3">
      <c r="A160" s="15" t="s">
        <v>243</v>
      </c>
      <c r="B160" s="39" t="s">
        <v>239</v>
      </c>
      <c r="C160" s="15" t="s">
        <v>244</v>
      </c>
      <c r="D160" s="39">
        <v>44562</v>
      </c>
      <c r="E160" s="39">
        <v>44926</v>
      </c>
      <c r="F160" s="15"/>
      <c r="G160" s="15"/>
      <c r="H160" s="15"/>
      <c r="I160" s="15"/>
      <c r="J160" s="15" t="s">
        <v>3682</v>
      </c>
    </row>
    <row r="161" spans="1:10" ht="59.75" customHeight="1" x14ac:dyDescent="0.3">
      <c r="A161" s="15" t="s">
        <v>245</v>
      </c>
      <c r="B161" s="39" t="s">
        <v>239</v>
      </c>
      <c r="C161" s="15" t="s">
        <v>246</v>
      </c>
      <c r="D161" s="39">
        <v>44562</v>
      </c>
      <c r="E161" s="39">
        <v>44926</v>
      </c>
      <c r="F161" s="15"/>
      <c r="G161" s="15"/>
      <c r="H161" s="15"/>
      <c r="I161" s="15"/>
      <c r="J161" s="15" t="s">
        <v>3682</v>
      </c>
    </row>
    <row r="162" spans="1:10" ht="59.75" customHeight="1" x14ac:dyDescent="0.3">
      <c r="A162" s="15" t="s">
        <v>247</v>
      </c>
      <c r="B162" s="39" t="s">
        <v>239</v>
      </c>
      <c r="C162" s="15" t="s">
        <v>248</v>
      </c>
      <c r="D162" s="39">
        <v>44562</v>
      </c>
      <c r="E162" s="39">
        <v>44926</v>
      </c>
      <c r="F162" s="15"/>
      <c r="G162" s="15"/>
      <c r="H162" s="15"/>
      <c r="I162" s="15"/>
      <c r="J162" s="15" t="s">
        <v>3682</v>
      </c>
    </row>
    <row r="163" spans="1:10" ht="59.75" customHeight="1" x14ac:dyDescent="0.3">
      <c r="A163" s="15" t="s">
        <v>249</v>
      </c>
      <c r="B163" s="39" t="s">
        <v>239</v>
      </c>
      <c r="C163" s="15" t="s">
        <v>250</v>
      </c>
      <c r="D163" s="39">
        <v>44562</v>
      </c>
      <c r="E163" s="39">
        <v>44926</v>
      </c>
      <c r="F163" s="15"/>
      <c r="G163" s="15"/>
      <c r="H163" s="15"/>
      <c r="I163" s="15"/>
      <c r="J163" s="15" t="s">
        <v>3682</v>
      </c>
    </row>
    <row r="164" spans="1:10" ht="59.75" customHeight="1" x14ac:dyDescent="0.3">
      <c r="A164" s="15" t="s">
        <v>251</v>
      </c>
      <c r="B164" s="39" t="s">
        <v>239</v>
      </c>
      <c r="C164" s="15" t="s">
        <v>80</v>
      </c>
      <c r="D164" s="39">
        <v>44562</v>
      </c>
      <c r="E164" s="39">
        <v>44926</v>
      </c>
      <c r="F164" s="15"/>
      <c r="G164" s="15"/>
      <c r="H164" s="15"/>
      <c r="I164" s="15"/>
      <c r="J164" s="15" t="s">
        <v>3682</v>
      </c>
    </row>
    <row r="165" spans="1:10" ht="59.75" customHeight="1" x14ac:dyDescent="0.3">
      <c r="A165" s="15" t="s">
        <v>252</v>
      </c>
      <c r="B165" s="39" t="s">
        <v>253</v>
      </c>
      <c r="C165" s="15" t="s">
        <v>254</v>
      </c>
      <c r="D165" s="39">
        <v>44458</v>
      </c>
      <c r="E165" s="39">
        <v>45900</v>
      </c>
      <c r="F165" s="39">
        <v>45901</v>
      </c>
      <c r="G165" s="39">
        <v>46630</v>
      </c>
      <c r="H165" s="15"/>
      <c r="I165" s="15"/>
      <c r="J165" s="15"/>
    </row>
    <row r="166" spans="1:10" ht="59.75" customHeight="1" x14ac:dyDescent="0.3">
      <c r="A166" s="15" t="s">
        <v>256</v>
      </c>
      <c r="B166" s="39" t="s">
        <v>257</v>
      </c>
      <c r="C166" s="15" t="s">
        <v>47</v>
      </c>
      <c r="D166" s="39">
        <v>44180</v>
      </c>
      <c r="E166" s="39">
        <v>45657</v>
      </c>
      <c r="F166" s="39">
        <v>45658</v>
      </c>
      <c r="G166" s="39">
        <v>46022</v>
      </c>
      <c r="H166" s="39">
        <v>46023</v>
      </c>
      <c r="I166" s="39">
        <v>46387</v>
      </c>
      <c r="J166" s="15"/>
    </row>
    <row r="167" spans="1:10" ht="59.75" customHeight="1" x14ac:dyDescent="0.3">
      <c r="A167" s="15" t="s">
        <v>256</v>
      </c>
      <c r="B167" s="39" t="s">
        <v>257</v>
      </c>
      <c r="C167" s="15" t="s">
        <v>51</v>
      </c>
      <c r="D167" s="39">
        <v>44180</v>
      </c>
      <c r="E167" s="39">
        <v>45657</v>
      </c>
      <c r="F167" s="39">
        <v>45658</v>
      </c>
      <c r="G167" s="39">
        <v>46022</v>
      </c>
      <c r="H167" s="39">
        <v>46023</v>
      </c>
      <c r="I167" s="39">
        <v>46387</v>
      </c>
      <c r="J167" s="15"/>
    </row>
    <row r="168" spans="1:10" ht="59.75" customHeight="1" x14ac:dyDescent="0.3">
      <c r="A168" s="15" t="s">
        <v>256</v>
      </c>
      <c r="B168" s="39" t="s">
        <v>257</v>
      </c>
      <c r="C168" s="15" t="s">
        <v>51</v>
      </c>
      <c r="D168" s="39">
        <v>44180</v>
      </c>
      <c r="E168" s="39">
        <v>45657</v>
      </c>
      <c r="F168" s="39">
        <v>45658</v>
      </c>
      <c r="G168" s="39">
        <v>46022</v>
      </c>
      <c r="H168" s="39">
        <v>46023</v>
      </c>
      <c r="I168" s="39">
        <v>46387</v>
      </c>
      <c r="J168" s="15"/>
    </row>
    <row r="169" spans="1:10" ht="59.75" customHeight="1" x14ac:dyDescent="0.3">
      <c r="A169" s="15" t="s">
        <v>256</v>
      </c>
      <c r="B169" s="39" t="s">
        <v>257</v>
      </c>
      <c r="C169" s="15" t="s">
        <v>258</v>
      </c>
      <c r="D169" s="39">
        <v>44216</v>
      </c>
      <c r="E169" s="39">
        <v>45657</v>
      </c>
      <c r="F169" s="39">
        <v>45658</v>
      </c>
      <c r="G169" s="39">
        <v>46022</v>
      </c>
      <c r="H169" s="39">
        <v>46023</v>
      </c>
      <c r="I169" s="39">
        <v>46387</v>
      </c>
      <c r="J169" s="15"/>
    </row>
    <row r="170" spans="1:10" ht="59.75" customHeight="1" x14ac:dyDescent="0.3">
      <c r="A170" s="15" t="s">
        <v>256</v>
      </c>
      <c r="B170" s="39" t="s">
        <v>257</v>
      </c>
      <c r="C170" s="15" t="s">
        <v>524</v>
      </c>
      <c r="D170" s="39">
        <v>44180</v>
      </c>
      <c r="E170" s="39">
        <v>45657</v>
      </c>
      <c r="F170" s="39">
        <v>45658</v>
      </c>
      <c r="G170" s="39">
        <v>46022</v>
      </c>
      <c r="H170" s="39">
        <v>46023</v>
      </c>
      <c r="I170" s="39">
        <v>46387</v>
      </c>
      <c r="J170" s="15"/>
    </row>
    <row r="171" spans="1:10" ht="59.75" customHeight="1" x14ac:dyDescent="0.3">
      <c r="A171" s="15" t="s">
        <v>256</v>
      </c>
      <c r="B171" s="39" t="s">
        <v>257</v>
      </c>
      <c r="C171" s="15" t="s">
        <v>259</v>
      </c>
      <c r="D171" s="39">
        <v>44180</v>
      </c>
      <c r="E171" s="39">
        <v>45657</v>
      </c>
      <c r="F171" s="39">
        <v>45658</v>
      </c>
      <c r="G171" s="39">
        <v>46022</v>
      </c>
      <c r="H171" s="39">
        <v>46023</v>
      </c>
      <c r="I171" s="39">
        <v>46387</v>
      </c>
      <c r="J171" s="15"/>
    </row>
    <row r="172" spans="1:10" ht="59.75" customHeight="1" x14ac:dyDescent="0.3">
      <c r="A172" s="15" t="s">
        <v>256</v>
      </c>
      <c r="B172" s="39" t="s">
        <v>257</v>
      </c>
      <c r="C172" s="15" t="s">
        <v>260</v>
      </c>
      <c r="D172" s="39">
        <v>44216</v>
      </c>
      <c r="E172" s="39">
        <v>45657</v>
      </c>
      <c r="F172" s="39">
        <v>45658</v>
      </c>
      <c r="G172" s="39">
        <v>46022</v>
      </c>
      <c r="H172" s="39">
        <v>46023</v>
      </c>
      <c r="I172" s="39">
        <v>46387</v>
      </c>
      <c r="J172" s="15"/>
    </row>
    <row r="173" spans="1:10" ht="59.75" customHeight="1" x14ac:dyDescent="0.3">
      <c r="A173" s="15" t="s">
        <v>256</v>
      </c>
      <c r="B173" s="39" t="s">
        <v>257</v>
      </c>
      <c r="C173" s="15" t="s">
        <v>261</v>
      </c>
      <c r="D173" s="39">
        <v>44180</v>
      </c>
      <c r="E173" s="39">
        <v>45657</v>
      </c>
      <c r="F173" s="39">
        <v>45658</v>
      </c>
      <c r="G173" s="39">
        <v>46022</v>
      </c>
      <c r="H173" s="39">
        <v>46023</v>
      </c>
      <c r="I173" s="39">
        <v>46387</v>
      </c>
      <c r="J173" s="15"/>
    </row>
    <row r="174" spans="1:10" ht="59.75" customHeight="1" x14ac:dyDescent="0.3">
      <c r="A174" s="15" t="s">
        <v>256</v>
      </c>
      <c r="B174" s="39" t="s">
        <v>257</v>
      </c>
      <c r="C174" s="15" t="s">
        <v>262</v>
      </c>
      <c r="D174" s="39">
        <v>44180</v>
      </c>
      <c r="E174" s="39">
        <v>45657</v>
      </c>
      <c r="F174" s="39">
        <v>45658</v>
      </c>
      <c r="G174" s="39">
        <v>46022</v>
      </c>
      <c r="H174" s="39">
        <v>46023</v>
      </c>
      <c r="I174" s="39">
        <v>46387</v>
      </c>
      <c r="J174" s="15"/>
    </row>
    <row r="175" spans="1:10" ht="59.75" customHeight="1" x14ac:dyDescent="0.3">
      <c r="A175" s="15" t="s">
        <v>256</v>
      </c>
      <c r="B175" s="39" t="s">
        <v>257</v>
      </c>
      <c r="C175" s="15" t="s">
        <v>263</v>
      </c>
      <c r="D175" s="39">
        <v>44180</v>
      </c>
      <c r="E175" s="39">
        <v>45657</v>
      </c>
      <c r="F175" s="39">
        <v>45658</v>
      </c>
      <c r="G175" s="39">
        <v>46022</v>
      </c>
      <c r="H175" s="39">
        <v>46023</v>
      </c>
      <c r="I175" s="39">
        <v>46387</v>
      </c>
      <c r="J175" s="15"/>
    </row>
    <row r="176" spans="1:10" ht="59.75" customHeight="1" x14ac:dyDescent="0.3">
      <c r="A176" s="15" t="s">
        <v>256</v>
      </c>
      <c r="B176" s="39" t="s">
        <v>257</v>
      </c>
      <c r="C176" s="15" t="s">
        <v>263</v>
      </c>
      <c r="D176" s="39">
        <v>44180</v>
      </c>
      <c r="E176" s="39">
        <v>45657</v>
      </c>
      <c r="F176" s="39">
        <v>45658</v>
      </c>
      <c r="G176" s="39">
        <v>46022</v>
      </c>
      <c r="H176" s="39">
        <v>46023</v>
      </c>
      <c r="I176" s="39">
        <v>46387</v>
      </c>
      <c r="J176" s="15"/>
    </row>
    <row r="177" spans="1:10" ht="59.75" customHeight="1" x14ac:dyDescent="0.3">
      <c r="A177" s="15" t="s">
        <v>256</v>
      </c>
      <c r="B177" s="39" t="s">
        <v>257</v>
      </c>
      <c r="C177" s="15" t="s">
        <v>264</v>
      </c>
      <c r="D177" s="39">
        <v>44180</v>
      </c>
      <c r="E177" s="39">
        <v>45657</v>
      </c>
      <c r="F177" s="39">
        <v>45658</v>
      </c>
      <c r="G177" s="39">
        <v>46022</v>
      </c>
      <c r="H177" s="39">
        <v>46023</v>
      </c>
      <c r="I177" s="39">
        <v>46387</v>
      </c>
      <c r="J177" s="15"/>
    </row>
    <row r="178" spans="1:10" ht="59.75" customHeight="1" x14ac:dyDescent="0.3">
      <c r="A178" s="15" t="s">
        <v>256</v>
      </c>
      <c r="B178" s="39" t="s">
        <v>257</v>
      </c>
      <c r="C178" s="15" t="s">
        <v>265</v>
      </c>
      <c r="D178" s="39">
        <v>44180</v>
      </c>
      <c r="E178" s="39">
        <v>45657</v>
      </c>
      <c r="F178" s="39">
        <v>45658</v>
      </c>
      <c r="G178" s="39">
        <v>46022</v>
      </c>
      <c r="H178" s="39">
        <v>46023</v>
      </c>
      <c r="I178" s="39">
        <v>46387</v>
      </c>
      <c r="J178" s="15"/>
    </row>
    <row r="179" spans="1:10" ht="59.75" customHeight="1" x14ac:dyDescent="0.3">
      <c r="A179" s="15" t="s">
        <v>256</v>
      </c>
      <c r="B179" s="39" t="s">
        <v>257</v>
      </c>
      <c r="C179" s="15" t="s">
        <v>266</v>
      </c>
      <c r="D179" s="39">
        <v>44180</v>
      </c>
      <c r="E179" s="39">
        <v>45657</v>
      </c>
      <c r="F179" s="39">
        <v>45658</v>
      </c>
      <c r="G179" s="39">
        <v>46022</v>
      </c>
      <c r="H179" s="39">
        <v>46023</v>
      </c>
      <c r="I179" s="39">
        <v>46387</v>
      </c>
      <c r="J179" s="15"/>
    </row>
    <row r="180" spans="1:10" ht="59.75" customHeight="1" x14ac:dyDescent="0.3">
      <c r="A180" s="15" t="s">
        <v>256</v>
      </c>
      <c r="B180" s="39" t="s">
        <v>257</v>
      </c>
      <c r="C180" s="15" t="s">
        <v>267</v>
      </c>
      <c r="D180" s="39">
        <v>44180</v>
      </c>
      <c r="E180" s="39">
        <v>45657</v>
      </c>
      <c r="F180" s="39">
        <v>45658</v>
      </c>
      <c r="G180" s="39">
        <v>46022</v>
      </c>
      <c r="H180" s="39">
        <v>46023</v>
      </c>
      <c r="I180" s="39">
        <v>46387</v>
      </c>
      <c r="J180" s="15"/>
    </row>
    <row r="181" spans="1:10" ht="59.75" customHeight="1" x14ac:dyDescent="0.3">
      <c r="A181" s="15" t="s">
        <v>256</v>
      </c>
      <c r="B181" s="39" t="s">
        <v>257</v>
      </c>
      <c r="C181" s="15" t="s">
        <v>268</v>
      </c>
      <c r="D181" s="39">
        <v>44180</v>
      </c>
      <c r="E181" s="39">
        <v>45657</v>
      </c>
      <c r="F181" s="39">
        <v>45658</v>
      </c>
      <c r="G181" s="39">
        <v>46022</v>
      </c>
      <c r="H181" s="39">
        <v>46023</v>
      </c>
      <c r="I181" s="39">
        <v>46387</v>
      </c>
      <c r="J181" s="15"/>
    </row>
    <row r="182" spans="1:10" ht="59.75" customHeight="1" x14ac:dyDescent="0.3">
      <c r="A182" s="15" t="s">
        <v>256</v>
      </c>
      <c r="B182" s="39" t="s">
        <v>257</v>
      </c>
      <c r="C182" s="15" t="s">
        <v>268</v>
      </c>
      <c r="D182" s="39">
        <v>44180</v>
      </c>
      <c r="E182" s="39">
        <v>45657</v>
      </c>
      <c r="F182" s="39">
        <v>45658</v>
      </c>
      <c r="G182" s="39">
        <v>46022</v>
      </c>
      <c r="H182" s="39">
        <v>46023</v>
      </c>
      <c r="I182" s="39">
        <v>46387</v>
      </c>
      <c r="J182" s="15"/>
    </row>
    <row r="183" spans="1:10" ht="59.75" customHeight="1" x14ac:dyDescent="0.3">
      <c r="A183" s="15" t="s">
        <v>256</v>
      </c>
      <c r="B183" s="39" t="s">
        <v>257</v>
      </c>
      <c r="C183" s="15" t="s">
        <v>269</v>
      </c>
      <c r="D183" s="39">
        <v>44180</v>
      </c>
      <c r="E183" s="39">
        <v>45657</v>
      </c>
      <c r="F183" s="39">
        <v>45658</v>
      </c>
      <c r="G183" s="39">
        <v>46022</v>
      </c>
      <c r="H183" s="39">
        <v>46023</v>
      </c>
      <c r="I183" s="39">
        <v>46387</v>
      </c>
      <c r="J183" s="15"/>
    </row>
    <row r="184" spans="1:10" ht="59.75" customHeight="1" x14ac:dyDescent="0.3">
      <c r="A184" s="15" t="s">
        <v>256</v>
      </c>
      <c r="B184" s="39" t="s">
        <v>257</v>
      </c>
      <c r="C184" s="15" t="s">
        <v>270</v>
      </c>
      <c r="D184" s="39">
        <v>44216</v>
      </c>
      <c r="E184" s="39">
        <v>45657</v>
      </c>
      <c r="F184" s="39">
        <v>45658</v>
      </c>
      <c r="G184" s="39">
        <v>46022</v>
      </c>
      <c r="H184" s="39">
        <v>46023</v>
      </c>
      <c r="I184" s="39">
        <v>46387</v>
      </c>
      <c r="J184" s="15"/>
    </row>
    <row r="185" spans="1:10" ht="59.75" customHeight="1" x14ac:dyDescent="0.3">
      <c r="A185" s="15" t="s">
        <v>256</v>
      </c>
      <c r="B185" s="39" t="s">
        <v>257</v>
      </c>
      <c r="C185" s="15" t="s">
        <v>47</v>
      </c>
      <c r="D185" s="39">
        <v>44182</v>
      </c>
      <c r="E185" s="39">
        <v>45657</v>
      </c>
      <c r="F185" s="39">
        <v>45658</v>
      </c>
      <c r="G185" s="39">
        <v>46022</v>
      </c>
      <c r="H185" s="39">
        <v>46023</v>
      </c>
      <c r="I185" s="39">
        <v>46387</v>
      </c>
      <c r="J185" s="15"/>
    </row>
    <row r="186" spans="1:10" ht="59.75" customHeight="1" x14ac:dyDescent="0.3">
      <c r="A186" s="15" t="s">
        <v>256</v>
      </c>
      <c r="B186" s="39" t="s">
        <v>257</v>
      </c>
      <c r="C186" s="15" t="s">
        <v>47</v>
      </c>
      <c r="D186" s="39">
        <v>44182</v>
      </c>
      <c r="E186" s="39">
        <v>45657</v>
      </c>
      <c r="F186" s="39">
        <v>45658</v>
      </c>
      <c r="G186" s="39">
        <v>46022</v>
      </c>
      <c r="H186" s="39">
        <v>46023</v>
      </c>
      <c r="I186" s="39">
        <v>46387</v>
      </c>
      <c r="J186" s="15"/>
    </row>
    <row r="187" spans="1:10" ht="59.75" customHeight="1" x14ac:dyDescent="0.3">
      <c r="A187" s="15" t="s">
        <v>256</v>
      </c>
      <c r="B187" s="39" t="s">
        <v>257</v>
      </c>
      <c r="C187" s="15" t="s">
        <v>47</v>
      </c>
      <c r="D187" s="39">
        <v>44182</v>
      </c>
      <c r="E187" s="39">
        <v>45657</v>
      </c>
      <c r="F187" s="39">
        <v>45658</v>
      </c>
      <c r="G187" s="39">
        <v>46022</v>
      </c>
      <c r="H187" s="39">
        <v>46023</v>
      </c>
      <c r="I187" s="39">
        <v>46387</v>
      </c>
      <c r="J187" s="15"/>
    </row>
    <row r="188" spans="1:10" ht="59.75" customHeight="1" x14ac:dyDescent="0.3">
      <c r="A188" s="15" t="s">
        <v>256</v>
      </c>
      <c r="B188" s="39" t="s">
        <v>257</v>
      </c>
      <c r="C188" s="15" t="s">
        <v>47</v>
      </c>
      <c r="D188" s="39">
        <v>44182</v>
      </c>
      <c r="E188" s="39">
        <v>45657</v>
      </c>
      <c r="F188" s="39">
        <v>45658</v>
      </c>
      <c r="G188" s="39">
        <v>46022</v>
      </c>
      <c r="H188" s="39">
        <v>46023</v>
      </c>
      <c r="I188" s="39">
        <v>46387</v>
      </c>
      <c r="J188" s="15"/>
    </row>
    <row r="189" spans="1:10" ht="59.75" customHeight="1" x14ac:dyDescent="0.3">
      <c r="A189" s="15" t="s">
        <v>256</v>
      </c>
      <c r="B189" s="39" t="s">
        <v>257</v>
      </c>
      <c r="C189" s="15" t="s">
        <v>47</v>
      </c>
      <c r="D189" s="39">
        <v>44182</v>
      </c>
      <c r="E189" s="39">
        <v>45657</v>
      </c>
      <c r="F189" s="39">
        <v>45658</v>
      </c>
      <c r="G189" s="39">
        <v>46022</v>
      </c>
      <c r="H189" s="39">
        <v>46023</v>
      </c>
      <c r="I189" s="39">
        <v>46387</v>
      </c>
      <c r="J189" s="15"/>
    </row>
    <row r="190" spans="1:10" ht="59.75" customHeight="1" x14ac:dyDescent="0.3">
      <c r="A190" s="15" t="s">
        <v>256</v>
      </c>
      <c r="B190" s="39" t="s">
        <v>257</v>
      </c>
      <c r="C190" s="15" t="s">
        <v>271</v>
      </c>
      <c r="D190" s="39">
        <v>44182</v>
      </c>
      <c r="E190" s="39">
        <v>45657</v>
      </c>
      <c r="F190" s="39">
        <v>45658</v>
      </c>
      <c r="G190" s="39">
        <v>46022</v>
      </c>
      <c r="H190" s="39">
        <v>46023</v>
      </c>
      <c r="I190" s="39">
        <v>46387</v>
      </c>
      <c r="J190" s="15"/>
    </row>
    <row r="191" spans="1:10" ht="59.75" customHeight="1" x14ac:dyDescent="0.3">
      <c r="A191" s="15" t="s">
        <v>256</v>
      </c>
      <c r="B191" s="39" t="s">
        <v>257</v>
      </c>
      <c r="C191" s="15" t="s">
        <v>47</v>
      </c>
      <c r="D191" s="39">
        <v>44182</v>
      </c>
      <c r="E191" s="39">
        <v>45657</v>
      </c>
      <c r="F191" s="39">
        <v>45658</v>
      </c>
      <c r="G191" s="39">
        <v>46022</v>
      </c>
      <c r="H191" s="39">
        <v>46023</v>
      </c>
      <c r="I191" s="39">
        <v>46387</v>
      </c>
      <c r="J191" s="15"/>
    </row>
    <row r="192" spans="1:10" ht="59.75" customHeight="1" x14ac:dyDescent="0.3">
      <c r="A192" s="15" t="s">
        <v>256</v>
      </c>
      <c r="B192" s="39" t="s">
        <v>257</v>
      </c>
      <c r="C192" s="15" t="s">
        <v>47</v>
      </c>
      <c r="D192" s="39">
        <v>44182</v>
      </c>
      <c r="E192" s="39">
        <v>45657</v>
      </c>
      <c r="F192" s="39">
        <v>45658</v>
      </c>
      <c r="G192" s="39">
        <v>46022</v>
      </c>
      <c r="H192" s="39">
        <v>46023</v>
      </c>
      <c r="I192" s="39">
        <v>46387</v>
      </c>
      <c r="J192" s="15"/>
    </row>
    <row r="193" spans="1:10" ht="59.75" customHeight="1" x14ac:dyDescent="0.3">
      <c r="A193" s="15" t="s">
        <v>256</v>
      </c>
      <c r="B193" s="39" t="s">
        <v>257</v>
      </c>
      <c r="C193" s="15" t="s">
        <v>47</v>
      </c>
      <c r="D193" s="39">
        <v>44182</v>
      </c>
      <c r="E193" s="39">
        <v>45657</v>
      </c>
      <c r="F193" s="15"/>
      <c r="G193" s="15"/>
      <c r="H193" s="15"/>
      <c r="I193" s="15"/>
      <c r="J193" s="15"/>
    </row>
    <row r="194" spans="1:10" ht="59.75" customHeight="1" x14ac:dyDescent="0.3">
      <c r="A194" s="15" t="s">
        <v>256</v>
      </c>
      <c r="B194" s="39" t="s">
        <v>257</v>
      </c>
      <c r="C194" s="15" t="s">
        <v>271</v>
      </c>
      <c r="D194" s="39">
        <v>44182</v>
      </c>
      <c r="E194" s="39">
        <v>45657</v>
      </c>
      <c r="F194" s="39">
        <v>45658</v>
      </c>
      <c r="G194" s="39">
        <v>46022</v>
      </c>
      <c r="H194" s="39">
        <v>46023</v>
      </c>
      <c r="I194" s="39">
        <v>46387</v>
      </c>
      <c r="J194" s="15"/>
    </row>
    <row r="195" spans="1:10" ht="59.75" customHeight="1" x14ac:dyDescent="0.3">
      <c r="A195" s="15" t="s">
        <v>256</v>
      </c>
      <c r="B195" s="39" t="s">
        <v>257</v>
      </c>
      <c r="C195" s="15" t="s">
        <v>47</v>
      </c>
      <c r="D195" s="39">
        <v>44182</v>
      </c>
      <c r="E195" s="39">
        <v>45657</v>
      </c>
      <c r="F195" s="39">
        <v>45658</v>
      </c>
      <c r="G195" s="39">
        <v>46022</v>
      </c>
      <c r="H195" s="39">
        <v>46023</v>
      </c>
      <c r="I195" s="39">
        <v>46387</v>
      </c>
      <c r="J195" s="15"/>
    </row>
    <row r="196" spans="1:10" ht="59.75" customHeight="1" x14ac:dyDescent="0.3">
      <c r="A196" s="15" t="s">
        <v>256</v>
      </c>
      <c r="B196" s="39" t="s">
        <v>257</v>
      </c>
      <c r="C196" s="15" t="s">
        <v>47</v>
      </c>
      <c r="D196" s="39">
        <v>44182</v>
      </c>
      <c r="E196" s="39">
        <v>45657</v>
      </c>
      <c r="F196" s="39">
        <v>45658</v>
      </c>
      <c r="G196" s="39">
        <v>46022</v>
      </c>
      <c r="H196" s="39">
        <v>46023</v>
      </c>
      <c r="I196" s="39">
        <v>46387</v>
      </c>
      <c r="J196" s="15"/>
    </row>
    <row r="197" spans="1:10" ht="59.75" customHeight="1" x14ac:dyDescent="0.3">
      <c r="A197" s="15" t="s">
        <v>256</v>
      </c>
      <c r="B197" s="39" t="s">
        <v>257</v>
      </c>
      <c r="C197" s="15" t="s">
        <v>47</v>
      </c>
      <c r="D197" s="39">
        <v>44182</v>
      </c>
      <c r="E197" s="39">
        <v>45657</v>
      </c>
      <c r="F197" s="39">
        <v>45658</v>
      </c>
      <c r="G197" s="39">
        <v>46022</v>
      </c>
      <c r="H197" s="39">
        <v>46023</v>
      </c>
      <c r="I197" s="39">
        <v>46387</v>
      </c>
      <c r="J197" s="15"/>
    </row>
    <row r="198" spans="1:10" ht="59.75" customHeight="1" x14ac:dyDescent="0.3">
      <c r="A198" s="15" t="s">
        <v>256</v>
      </c>
      <c r="B198" s="39" t="s">
        <v>257</v>
      </c>
      <c r="C198" s="15" t="s">
        <v>47</v>
      </c>
      <c r="D198" s="39">
        <v>44182</v>
      </c>
      <c r="E198" s="39">
        <v>45657</v>
      </c>
      <c r="F198" s="39">
        <v>45658</v>
      </c>
      <c r="G198" s="39">
        <v>46022</v>
      </c>
      <c r="H198" s="39">
        <v>46023</v>
      </c>
      <c r="I198" s="39">
        <v>46387</v>
      </c>
      <c r="J198" s="15"/>
    </row>
    <row r="199" spans="1:10" ht="59.75" customHeight="1" x14ac:dyDescent="0.3">
      <c r="A199" s="15" t="s">
        <v>272</v>
      </c>
      <c r="B199" s="39" t="s">
        <v>257</v>
      </c>
      <c r="C199" s="15" t="s">
        <v>273</v>
      </c>
      <c r="D199" s="39">
        <v>44182</v>
      </c>
      <c r="E199" s="39">
        <v>45657</v>
      </c>
      <c r="F199" s="39">
        <v>45658</v>
      </c>
      <c r="G199" s="39">
        <v>46022</v>
      </c>
      <c r="H199" s="39">
        <v>46023</v>
      </c>
      <c r="I199" s="39">
        <v>46387</v>
      </c>
      <c r="J199" s="15"/>
    </row>
    <row r="200" spans="1:10" ht="59.75" customHeight="1" x14ac:dyDescent="0.3">
      <c r="A200" s="15" t="s">
        <v>274</v>
      </c>
      <c r="B200" s="39" t="s">
        <v>257</v>
      </c>
      <c r="C200" s="15" t="s">
        <v>273</v>
      </c>
      <c r="D200" s="39">
        <v>44182</v>
      </c>
      <c r="E200" s="39">
        <v>45657</v>
      </c>
      <c r="F200" s="39">
        <v>45658</v>
      </c>
      <c r="G200" s="39">
        <v>46022</v>
      </c>
      <c r="H200" s="39">
        <v>46023</v>
      </c>
      <c r="I200" s="39">
        <v>46387</v>
      </c>
      <c r="J200" s="15"/>
    </row>
    <row r="201" spans="1:10" ht="59.75" customHeight="1" x14ac:dyDescent="0.3">
      <c r="A201" s="15" t="s">
        <v>256</v>
      </c>
      <c r="B201" s="39" t="s">
        <v>257</v>
      </c>
      <c r="C201" s="15" t="s">
        <v>275</v>
      </c>
      <c r="D201" s="39">
        <v>44182</v>
      </c>
      <c r="E201" s="39">
        <v>45657</v>
      </c>
      <c r="F201" s="39">
        <v>45658</v>
      </c>
      <c r="G201" s="39">
        <v>46022</v>
      </c>
      <c r="H201" s="39">
        <v>46023</v>
      </c>
      <c r="I201" s="39">
        <v>46387</v>
      </c>
      <c r="J201" s="15"/>
    </row>
    <row r="202" spans="1:10" ht="59.75" customHeight="1" x14ac:dyDescent="0.3">
      <c r="A202" s="15" t="s">
        <v>256</v>
      </c>
      <c r="B202" s="39" t="s">
        <v>257</v>
      </c>
      <c r="C202" s="15" t="s">
        <v>275</v>
      </c>
      <c r="D202" s="39">
        <v>44182</v>
      </c>
      <c r="E202" s="39">
        <v>45657</v>
      </c>
      <c r="F202" s="39">
        <v>45658</v>
      </c>
      <c r="G202" s="39">
        <v>46022</v>
      </c>
      <c r="H202" s="39">
        <v>46023</v>
      </c>
      <c r="I202" s="39">
        <v>46387</v>
      </c>
      <c r="J202" s="15"/>
    </row>
    <row r="203" spans="1:10" ht="59.75" customHeight="1" x14ac:dyDescent="0.3">
      <c r="A203" s="15" t="s">
        <v>256</v>
      </c>
      <c r="B203" s="39" t="s">
        <v>257</v>
      </c>
      <c r="C203" s="15" t="s">
        <v>275</v>
      </c>
      <c r="D203" s="39">
        <v>44182</v>
      </c>
      <c r="E203" s="39">
        <v>45657</v>
      </c>
      <c r="F203" s="39">
        <v>45658</v>
      </c>
      <c r="G203" s="39">
        <v>46022</v>
      </c>
      <c r="H203" s="39">
        <v>46023</v>
      </c>
      <c r="I203" s="39">
        <v>46387</v>
      </c>
      <c r="J203" s="15"/>
    </row>
    <row r="204" spans="1:10" ht="59.75" customHeight="1" x14ac:dyDescent="0.3">
      <c r="A204" s="15" t="s">
        <v>256</v>
      </c>
      <c r="B204" s="39" t="s">
        <v>257</v>
      </c>
      <c r="C204" s="15" t="s">
        <v>275</v>
      </c>
      <c r="D204" s="39">
        <v>44182</v>
      </c>
      <c r="E204" s="39">
        <v>45657</v>
      </c>
      <c r="F204" s="39">
        <v>45658</v>
      </c>
      <c r="G204" s="39">
        <v>46022</v>
      </c>
      <c r="H204" s="39">
        <v>46023</v>
      </c>
      <c r="I204" s="39">
        <v>46387</v>
      </c>
      <c r="J204" s="15"/>
    </row>
    <row r="205" spans="1:10" ht="59.75" customHeight="1" x14ac:dyDescent="0.3">
      <c r="A205" s="15" t="s">
        <v>256</v>
      </c>
      <c r="B205" s="39" t="s">
        <v>257</v>
      </c>
      <c r="C205" s="15" t="s">
        <v>276</v>
      </c>
      <c r="D205" s="39">
        <v>44182</v>
      </c>
      <c r="E205" s="39">
        <v>45657</v>
      </c>
      <c r="F205" s="39">
        <v>45658</v>
      </c>
      <c r="G205" s="39">
        <v>46022</v>
      </c>
      <c r="H205" s="39">
        <v>46023</v>
      </c>
      <c r="I205" s="39">
        <v>46387</v>
      </c>
      <c r="J205" s="15"/>
    </row>
    <row r="206" spans="1:10" ht="59.75" customHeight="1" x14ac:dyDescent="0.3">
      <c r="A206" s="15" t="s">
        <v>256</v>
      </c>
      <c r="B206" s="39" t="s">
        <v>257</v>
      </c>
      <c r="C206" s="15" t="s">
        <v>276</v>
      </c>
      <c r="D206" s="39">
        <v>44182</v>
      </c>
      <c r="E206" s="39">
        <v>45657</v>
      </c>
      <c r="F206" s="39">
        <v>45658</v>
      </c>
      <c r="G206" s="39">
        <v>46022</v>
      </c>
      <c r="H206" s="39">
        <v>46023</v>
      </c>
      <c r="I206" s="39">
        <v>46387</v>
      </c>
      <c r="J206" s="15"/>
    </row>
    <row r="207" spans="1:10" ht="59.75" customHeight="1" x14ac:dyDescent="0.3">
      <c r="A207" s="15" t="s">
        <v>256</v>
      </c>
      <c r="B207" s="39" t="s">
        <v>257</v>
      </c>
      <c r="C207" s="15" t="s">
        <v>276</v>
      </c>
      <c r="D207" s="39">
        <v>44182</v>
      </c>
      <c r="E207" s="39">
        <v>45657</v>
      </c>
      <c r="F207" s="39">
        <v>45658</v>
      </c>
      <c r="G207" s="39">
        <v>46022</v>
      </c>
      <c r="H207" s="39">
        <v>46023</v>
      </c>
      <c r="I207" s="39">
        <v>46387</v>
      </c>
      <c r="J207" s="15"/>
    </row>
    <row r="208" spans="1:10" ht="59.75" customHeight="1" x14ac:dyDescent="0.3">
      <c r="A208" s="15" t="s">
        <v>256</v>
      </c>
      <c r="B208" s="39" t="s">
        <v>257</v>
      </c>
      <c r="C208" s="15" t="s">
        <v>277</v>
      </c>
      <c r="D208" s="39">
        <v>44182</v>
      </c>
      <c r="E208" s="39">
        <v>45657</v>
      </c>
      <c r="F208" s="39">
        <v>45658</v>
      </c>
      <c r="G208" s="39">
        <v>46022</v>
      </c>
      <c r="H208" s="39">
        <v>46023</v>
      </c>
      <c r="I208" s="39">
        <v>46387</v>
      </c>
      <c r="J208" s="15"/>
    </row>
    <row r="209" spans="1:10" ht="124.25" customHeight="1" x14ac:dyDescent="0.3">
      <c r="A209" s="15" t="s">
        <v>256</v>
      </c>
      <c r="B209" s="39" t="s">
        <v>257</v>
      </c>
      <c r="C209" s="15" t="s">
        <v>277</v>
      </c>
      <c r="D209" s="39">
        <v>44182</v>
      </c>
      <c r="E209" s="39">
        <v>45657</v>
      </c>
      <c r="F209" s="15"/>
      <c r="G209" s="15"/>
      <c r="H209" s="15"/>
      <c r="I209" s="15"/>
      <c r="J209" s="15"/>
    </row>
    <row r="210" spans="1:10" ht="59.75" customHeight="1" x14ac:dyDescent="0.3">
      <c r="A210" s="15" t="s">
        <v>256</v>
      </c>
      <c r="B210" s="39" t="s">
        <v>257</v>
      </c>
      <c r="C210" s="15" t="s">
        <v>277</v>
      </c>
      <c r="D210" s="39">
        <v>44182</v>
      </c>
      <c r="E210" s="39">
        <v>45657</v>
      </c>
      <c r="F210" s="39">
        <v>45658</v>
      </c>
      <c r="G210" s="39">
        <v>46022</v>
      </c>
      <c r="H210" s="39">
        <v>46023</v>
      </c>
      <c r="I210" s="39">
        <v>46387</v>
      </c>
      <c r="J210" s="15"/>
    </row>
    <row r="211" spans="1:10" ht="59.75" customHeight="1" x14ac:dyDescent="0.3">
      <c r="A211" s="15" t="s">
        <v>256</v>
      </c>
      <c r="B211" s="39" t="s">
        <v>257</v>
      </c>
      <c r="C211" s="15" t="s">
        <v>277</v>
      </c>
      <c r="D211" s="39">
        <v>44182</v>
      </c>
      <c r="E211" s="39">
        <v>45657</v>
      </c>
      <c r="F211" s="39">
        <v>45658</v>
      </c>
      <c r="G211" s="39">
        <v>46022</v>
      </c>
      <c r="H211" s="39">
        <v>46023</v>
      </c>
      <c r="I211" s="39">
        <v>46387</v>
      </c>
      <c r="J211" s="15"/>
    </row>
    <row r="212" spans="1:10" ht="59.75" customHeight="1" x14ac:dyDescent="0.3">
      <c r="A212" s="15" t="s">
        <v>256</v>
      </c>
      <c r="B212" s="39" t="s">
        <v>257</v>
      </c>
      <c r="C212" s="15" t="s">
        <v>278</v>
      </c>
      <c r="D212" s="39">
        <v>44182</v>
      </c>
      <c r="E212" s="39">
        <v>45657</v>
      </c>
      <c r="F212" s="39">
        <v>45658</v>
      </c>
      <c r="G212" s="39">
        <v>46022</v>
      </c>
      <c r="H212" s="39">
        <v>46023</v>
      </c>
      <c r="I212" s="39">
        <v>46387</v>
      </c>
      <c r="J212" s="15"/>
    </row>
    <row r="213" spans="1:10" ht="59.75" customHeight="1" x14ac:dyDescent="0.3">
      <c r="A213" s="15" t="s">
        <v>256</v>
      </c>
      <c r="B213" s="39" t="s">
        <v>257</v>
      </c>
      <c r="C213" s="15" t="s">
        <v>51</v>
      </c>
      <c r="D213" s="39">
        <v>44182</v>
      </c>
      <c r="E213" s="39">
        <v>45657</v>
      </c>
      <c r="F213" s="39">
        <v>45658</v>
      </c>
      <c r="G213" s="39">
        <v>46022</v>
      </c>
      <c r="H213" s="39">
        <v>46023</v>
      </c>
      <c r="I213" s="39">
        <v>46387</v>
      </c>
      <c r="J213" s="15"/>
    </row>
    <row r="214" spans="1:10" ht="59.75" customHeight="1" x14ac:dyDescent="0.3">
      <c r="A214" s="15" t="s">
        <v>256</v>
      </c>
      <c r="B214" s="39" t="s">
        <v>257</v>
      </c>
      <c r="C214" s="15" t="s">
        <v>279</v>
      </c>
      <c r="D214" s="39">
        <v>44182</v>
      </c>
      <c r="E214" s="39">
        <v>45657</v>
      </c>
      <c r="F214" s="39">
        <v>45658</v>
      </c>
      <c r="G214" s="39">
        <v>46022</v>
      </c>
      <c r="H214" s="39">
        <v>46023</v>
      </c>
      <c r="I214" s="39">
        <v>46387</v>
      </c>
      <c r="J214" s="15"/>
    </row>
    <row r="215" spans="1:10" ht="59.75" customHeight="1" x14ac:dyDescent="0.3">
      <c r="A215" s="15" t="s">
        <v>256</v>
      </c>
      <c r="B215" s="39" t="s">
        <v>257</v>
      </c>
      <c r="C215" s="15" t="s">
        <v>280</v>
      </c>
      <c r="D215" s="39">
        <v>44210</v>
      </c>
      <c r="E215" s="39">
        <v>45657</v>
      </c>
      <c r="F215" s="39">
        <v>45658</v>
      </c>
      <c r="G215" s="39">
        <v>46022</v>
      </c>
      <c r="H215" s="39">
        <v>46023</v>
      </c>
      <c r="I215" s="39">
        <v>46387</v>
      </c>
      <c r="J215" s="15"/>
    </row>
    <row r="216" spans="1:10" ht="59.75" customHeight="1" x14ac:dyDescent="0.3">
      <c r="A216" s="15" t="s">
        <v>256</v>
      </c>
      <c r="B216" s="39" t="s">
        <v>257</v>
      </c>
      <c r="C216" s="15" t="s">
        <v>281</v>
      </c>
      <c r="D216" s="39">
        <v>44182</v>
      </c>
      <c r="E216" s="39">
        <v>45657</v>
      </c>
      <c r="F216" s="39">
        <v>45658</v>
      </c>
      <c r="G216" s="39">
        <v>46022</v>
      </c>
      <c r="H216" s="39">
        <v>46023</v>
      </c>
      <c r="I216" s="39">
        <v>46387</v>
      </c>
      <c r="J216" s="15"/>
    </row>
    <row r="217" spans="1:10" ht="59.75" customHeight="1" x14ac:dyDescent="0.3">
      <c r="A217" s="15" t="s">
        <v>256</v>
      </c>
      <c r="B217" s="39" t="s">
        <v>257</v>
      </c>
      <c r="C217" s="15" t="s">
        <v>281</v>
      </c>
      <c r="D217" s="39">
        <v>44182</v>
      </c>
      <c r="E217" s="39">
        <v>45657</v>
      </c>
      <c r="F217" s="39">
        <v>45658</v>
      </c>
      <c r="G217" s="39">
        <v>46022</v>
      </c>
      <c r="H217" s="39">
        <v>46023</v>
      </c>
      <c r="I217" s="39">
        <v>46387</v>
      </c>
      <c r="J217" s="15"/>
    </row>
    <row r="218" spans="1:10" ht="59.75" customHeight="1" x14ac:dyDescent="0.3">
      <c r="A218" s="15" t="s">
        <v>256</v>
      </c>
      <c r="B218" s="39" t="s">
        <v>257</v>
      </c>
      <c r="C218" s="15" t="s">
        <v>277</v>
      </c>
      <c r="D218" s="39">
        <v>44182</v>
      </c>
      <c r="E218" s="39">
        <v>45657</v>
      </c>
      <c r="F218" s="39">
        <v>45658</v>
      </c>
      <c r="G218" s="39">
        <v>46022</v>
      </c>
      <c r="H218" s="39">
        <v>46023</v>
      </c>
      <c r="I218" s="39">
        <v>46387</v>
      </c>
      <c r="J218" s="15"/>
    </row>
    <row r="219" spans="1:10" ht="59.75" customHeight="1" x14ac:dyDescent="0.3">
      <c r="A219" s="15" t="s">
        <v>256</v>
      </c>
      <c r="B219" s="39" t="s">
        <v>257</v>
      </c>
      <c r="C219" s="15" t="s">
        <v>269</v>
      </c>
      <c r="D219" s="39">
        <v>44182</v>
      </c>
      <c r="E219" s="39">
        <v>45657</v>
      </c>
      <c r="F219" s="39">
        <v>45658</v>
      </c>
      <c r="G219" s="39">
        <v>46022</v>
      </c>
      <c r="H219" s="39">
        <v>46023</v>
      </c>
      <c r="I219" s="39">
        <v>46387</v>
      </c>
      <c r="J219" s="15"/>
    </row>
    <row r="220" spans="1:10" ht="59.75" customHeight="1" x14ac:dyDescent="0.3">
      <c r="A220" s="15" t="s">
        <v>256</v>
      </c>
      <c r="B220" s="39" t="s">
        <v>257</v>
      </c>
      <c r="C220" s="15" t="s">
        <v>282</v>
      </c>
      <c r="D220" s="39">
        <v>44182</v>
      </c>
      <c r="E220" s="39">
        <v>45657</v>
      </c>
      <c r="F220" s="39">
        <v>45658</v>
      </c>
      <c r="G220" s="39">
        <v>46022</v>
      </c>
      <c r="H220" s="39">
        <v>46023</v>
      </c>
      <c r="I220" s="39">
        <v>46387</v>
      </c>
      <c r="J220" s="15"/>
    </row>
    <row r="221" spans="1:10" ht="59.75" customHeight="1" x14ac:dyDescent="0.3">
      <c r="A221" s="15" t="s">
        <v>256</v>
      </c>
      <c r="B221" s="39" t="s">
        <v>257</v>
      </c>
      <c r="C221" s="15" t="s">
        <v>283</v>
      </c>
      <c r="D221" s="39">
        <v>44182</v>
      </c>
      <c r="E221" s="39">
        <v>45657</v>
      </c>
      <c r="F221" s="39">
        <v>45658</v>
      </c>
      <c r="G221" s="39">
        <v>46022</v>
      </c>
      <c r="H221" s="39">
        <v>46023</v>
      </c>
      <c r="I221" s="39">
        <v>46387</v>
      </c>
      <c r="J221" s="15"/>
    </row>
    <row r="222" spans="1:10" ht="59.75" customHeight="1" x14ac:dyDescent="0.3">
      <c r="A222" s="15" t="s">
        <v>256</v>
      </c>
      <c r="B222" s="39" t="s">
        <v>257</v>
      </c>
      <c r="C222" s="15" t="s">
        <v>283</v>
      </c>
      <c r="D222" s="39">
        <v>44182</v>
      </c>
      <c r="E222" s="39">
        <v>45657</v>
      </c>
      <c r="F222" s="39">
        <v>45658</v>
      </c>
      <c r="G222" s="39">
        <v>46022</v>
      </c>
      <c r="H222" s="39">
        <v>46023</v>
      </c>
      <c r="I222" s="39">
        <v>46387</v>
      </c>
      <c r="J222" s="15"/>
    </row>
    <row r="223" spans="1:10" ht="59.75" customHeight="1" x14ac:dyDescent="0.3">
      <c r="A223" s="15" t="s">
        <v>256</v>
      </c>
      <c r="B223" s="39" t="s">
        <v>257</v>
      </c>
      <c r="C223" s="15" t="s">
        <v>284</v>
      </c>
      <c r="D223" s="39">
        <v>44182</v>
      </c>
      <c r="E223" s="39">
        <v>45657</v>
      </c>
      <c r="F223" s="39">
        <v>45658</v>
      </c>
      <c r="G223" s="39">
        <v>46022</v>
      </c>
      <c r="H223" s="39">
        <v>46023</v>
      </c>
      <c r="I223" s="39">
        <v>46387</v>
      </c>
      <c r="J223" s="15"/>
    </row>
    <row r="224" spans="1:10" ht="59.75" customHeight="1" x14ac:dyDescent="0.3">
      <c r="A224" s="15" t="s">
        <v>256</v>
      </c>
      <c r="B224" s="39" t="s">
        <v>257</v>
      </c>
      <c r="C224" s="15" t="s">
        <v>285</v>
      </c>
      <c r="D224" s="39">
        <v>44182</v>
      </c>
      <c r="E224" s="39">
        <v>45657</v>
      </c>
      <c r="F224" s="39">
        <v>45658</v>
      </c>
      <c r="G224" s="39">
        <v>46022</v>
      </c>
      <c r="H224" s="39">
        <v>46023</v>
      </c>
      <c r="I224" s="39">
        <v>46387</v>
      </c>
      <c r="J224" s="15"/>
    </row>
    <row r="225" spans="1:10" ht="59.75" customHeight="1" x14ac:dyDescent="0.3">
      <c r="A225" s="15" t="s">
        <v>256</v>
      </c>
      <c r="B225" s="39" t="s">
        <v>257</v>
      </c>
      <c r="C225" s="15" t="s">
        <v>285</v>
      </c>
      <c r="D225" s="39">
        <v>44182</v>
      </c>
      <c r="E225" s="39">
        <v>45657</v>
      </c>
      <c r="F225" s="39">
        <v>45658</v>
      </c>
      <c r="G225" s="39">
        <v>46022</v>
      </c>
      <c r="H225" s="39">
        <v>46023</v>
      </c>
      <c r="I225" s="39">
        <v>46387</v>
      </c>
      <c r="J225" s="15"/>
    </row>
    <row r="226" spans="1:10" ht="59.75" customHeight="1" x14ac:dyDescent="0.3">
      <c r="A226" s="15" t="s">
        <v>256</v>
      </c>
      <c r="B226" s="39" t="s">
        <v>257</v>
      </c>
      <c r="C226" s="15" t="s">
        <v>285</v>
      </c>
      <c r="D226" s="39">
        <v>44182</v>
      </c>
      <c r="E226" s="39">
        <v>45657</v>
      </c>
      <c r="F226" s="39">
        <v>45658</v>
      </c>
      <c r="G226" s="39">
        <v>46022</v>
      </c>
      <c r="H226" s="39">
        <v>46023</v>
      </c>
      <c r="I226" s="39">
        <v>46387</v>
      </c>
      <c r="J226" s="15"/>
    </row>
    <row r="227" spans="1:10" ht="59.75" customHeight="1" x14ac:dyDescent="0.3">
      <c r="A227" s="15" t="s">
        <v>256</v>
      </c>
      <c r="B227" s="39" t="s">
        <v>257</v>
      </c>
      <c r="C227" s="15" t="s">
        <v>285</v>
      </c>
      <c r="D227" s="39">
        <v>44182</v>
      </c>
      <c r="E227" s="39">
        <v>45657</v>
      </c>
      <c r="F227" s="39">
        <v>45658</v>
      </c>
      <c r="G227" s="39">
        <v>46022</v>
      </c>
      <c r="H227" s="39">
        <v>46023</v>
      </c>
      <c r="I227" s="39">
        <v>46387</v>
      </c>
      <c r="J227" s="15"/>
    </row>
    <row r="228" spans="1:10" ht="59.75" customHeight="1" x14ac:dyDescent="0.3">
      <c r="A228" s="15" t="s">
        <v>256</v>
      </c>
      <c r="B228" s="39" t="s">
        <v>257</v>
      </c>
      <c r="C228" s="15" t="s">
        <v>286</v>
      </c>
      <c r="D228" s="39">
        <v>44182</v>
      </c>
      <c r="E228" s="39">
        <v>45657</v>
      </c>
      <c r="F228" s="39">
        <v>45658</v>
      </c>
      <c r="G228" s="39">
        <v>46022</v>
      </c>
      <c r="H228" s="39">
        <v>46023</v>
      </c>
      <c r="I228" s="39">
        <v>46387</v>
      </c>
      <c r="J228" s="15"/>
    </row>
    <row r="229" spans="1:10" ht="59.75" customHeight="1" x14ac:dyDescent="0.3">
      <c r="A229" s="15" t="s">
        <v>256</v>
      </c>
      <c r="B229" s="39" t="s">
        <v>257</v>
      </c>
      <c r="C229" s="15" t="s">
        <v>285</v>
      </c>
      <c r="D229" s="39">
        <v>44182</v>
      </c>
      <c r="E229" s="39">
        <v>45657</v>
      </c>
      <c r="F229" s="39">
        <v>45658</v>
      </c>
      <c r="G229" s="39">
        <v>46022</v>
      </c>
      <c r="H229" s="39">
        <v>46023</v>
      </c>
      <c r="I229" s="39">
        <v>46387</v>
      </c>
      <c r="J229" s="15"/>
    </row>
    <row r="230" spans="1:10" ht="59.75" customHeight="1" x14ac:dyDescent="0.3">
      <c r="A230" s="15" t="s">
        <v>256</v>
      </c>
      <c r="B230" s="39" t="s">
        <v>257</v>
      </c>
      <c r="C230" s="15" t="s">
        <v>524</v>
      </c>
      <c r="D230" s="39">
        <v>44182</v>
      </c>
      <c r="E230" s="39">
        <v>45657</v>
      </c>
      <c r="F230" s="39">
        <v>45658</v>
      </c>
      <c r="G230" s="39">
        <v>46022</v>
      </c>
      <c r="H230" s="39">
        <v>46023</v>
      </c>
      <c r="I230" s="39">
        <v>46387</v>
      </c>
      <c r="J230" s="15"/>
    </row>
    <row r="231" spans="1:10" ht="59.75" customHeight="1" x14ac:dyDescent="0.3">
      <c r="A231" s="15" t="s">
        <v>256</v>
      </c>
      <c r="B231" s="39" t="s">
        <v>257</v>
      </c>
      <c r="C231" s="15" t="s">
        <v>287</v>
      </c>
      <c r="D231" s="39">
        <v>44182</v>
      </c>
      <c r="E231" s="39">
        <v>45657</v>
      </c>
      <c r="F231" s="39">
        <v>45658</v>
      </c>
      <c r="G231" s="39">
        <v>46022</v>
      </c>
      <c r="H231" s="39">
        <v>46023</v>
      </c>
      <c r="I231" s="39">
        <v>46387</v>
      </c>
      <c r="J231" s="15"/>
    </row>
    <row r="232" spans="1:10" ht="59.75" customHeight="1" x14ac:dyDescent="0.3">
      <c r="A232" s="15" t="s">
        <v>256</v>
      </c>
      <c r="B232" s="39" t="s">
        <v>257</v>
      </c>
      <c r="C232" s="15" t="s">
        <v>288</v>
      </c>
      <c r="D232" s="39">
        <v>44182</v>
      </c>
      <c r="E232" s="39">
        <v>45657</v>
      </c>
      <c r="F232" s="39">
        <v>45658</v>
      </c>
      <c r="G232" s="39">
        <v>46022</v>
      </c>
      <c r="H232" s="39">
        <v>46023</v>
      </c>
      <c r="I232" s="39">
        <v>46387</v>
      </c>
      <c r="J232" s="15"/>
    </row>
    <row r="233" spans="1:10" ht="59.75" customHeight="1" x14ac:dyDescent="0.3">
      <c r="A233" s="15" t="s">
        <v>256</v>
      </c>
      <c r="B233" s="39" t="s">
        <v>257</v>
      </c>
      <c r="C233" s="15" t="s">
        <v>288</v>
      </c>
      <c r="D233" s="39">
        <v>44182</v>
      </c>
      <c r="E233" s="39">
        <v>45657</v>
      </c>
      <c r="F233" s="39">
        <v>45658</v>
      </c>
      <c r="G233" s="39">
        <v>46022</v>
      </c>
      <c r="H233" s="39">
        <v>46023</v>
      </c>
      <c r="I233" s="39">
        <v>46387</v>
      </c>
      <c r="J233" s="15"/>
    </row>
    <row r="234" spans="1:10" ht="59.75" customHeight="1" x14ac:dyDescent="0.3">
      <c r="A234" s="15" t="s">
        <v>256</v>
      </c>
      <c r="B234" s="39" t="s">
        <v>257</v>
      </c>
      <c r="C234" s="15" t="s">
        <v>289</v>
      </c>
      <c r="D234" s="39">
        <v>44182</v>
      </c>
      <c r="E234" s="39">
        <v>45657</v>
      </c>
      <c r="F234" s="39">
        <v>45658</v>
      </c>
      <c r="G234" s="39">
        <v>46022</v>
      </c>
      <c r="H234" s="39">
        <v>46023</v>
      </c>
      <c r="I234" s="39">
        <v>46387</v>
      </c>
      <c r="J234" s="15"/>
    </row>
    <row r="235" spans="1:10" ht="59.75" customHeight="1" x14ac:dyDescent="0.3">
      <c r="A235" s="15" t="s">
        <v>256</v>
      </c>
      <c r="B235" s="39" t="s">
        <v>257</v>
      </c>
      <c r="C235" s="15" t="s">
        <v>289</v>
      </c>
      <c r="D235" s="39">
        <v>44182</v>
      </c>
      <c r="E235" s="39">
        <v>45657</v>
      </c>
      <c r="F235" s="39">
        <v>45658</v>
      </c>
      <c r="G235" s="39">
        <v>46022</v>
      </c>
      <c r="H235" s="39">
        <v>46023</v>
      </c>
      <c r="I235" s="39">
        <v>46387</v>
      </c>
      <c r="J235" s="15"/>
    </row>
    <row r="236" spans="1:10" ht="59.75" customHeight="1" x14ac:dyDescent="0.3">
      <c r="A236" s="15" t="s">
        <v>256</v>
      </c>
      <c r="B236" s="39" t="s">
        <v>257</v>
      </c>
      <c r="C236" s="15" t="s">
        <v>289</v>
      </c>
      <c r="D236" s="39">
        <v>44182</v>
      </c>
      <c r="E236" s="39">
        <v>45657</v>
      </c>
      <c r="F236" s="39">
        <v>45658</v>
      </c>
      <c r="G236" s="39">
        <v>46022</v>
      </c>
      <c r="H236" s="39">
        <v>46023</v>
      </c>
      <c r="I236" s="39">
        <v>46387</v>
      </c>
      <c r="J236" s="15"/>
    </row>
    <row r="237" spans="1:10" ht="59.75" customHeight="1" x14ac:dyDescent="0.3">
      <c r="A237" s="15" t="s">
        <v>256</v>
      </c>
      <c r="B237" s="39" t="s">
        <v>257</v>
      </c>
      <c r="C237" s="15" t="s">
        <v>290</v>
      </c>
      <c r="D237" s="39">
        <v>44216</v>
      </c>
      <c r="E237" s="39">
        <v>45657</v>
      </c>
      <c r="F237" s="39">
        <v>45658</v>
      </c>
      <c r="G237" s="39">
        <v>46022</v>
      </c>
      <c r="H237" s="39">
        <v>46023</v>
      </c>
      <c r="I237" s="39">
        <v>46387</v>
      </c>
      <c r="J237" s="15"/>
    </row>
    <row r="238" spans="1:10" ht="59.75" customHeight="1" x14ac:dyDescent="0.3">
      <c r="A238" s="15" t="s">
        <v>256</v>
      </c>
      <c r="B238" s="39" t="s">
        <v>257</v>
      </c>
      <c r="C238" s="15" t="s">
        <v>291</v>
      </c>
      <c r="D238" s="39">
        <v>44182</v>
      </c>
      <c r="E238" s="39">
        <v>45657</v>
      </c>
      <c r="F238" s="39">
        <v>45658</v>
      </c>
      <c r="G238" s="39">
        <v>46022</v>
      </c>
      <c r="H238" s="39">
        <v>46023</v>
      </c>
      <c r="I238" s="39">
        <v>46387</v>
      </c>
      <c r="J238" s="15"/>
    </row>
    <row r="239" spans="1:10" ht="59.75" customHeight="1" x14ac:dyDescent="0.3">
      <c r="A239" s="15" t="s">
        <v>256</v>
      </c>
      <c r="B239" s="39" t="s">
        <v>257</v>
      </c>
      <c r="C239" s="15" t="s">
        <v>291</v>
      </c>
      <c r="D239" s="39">
        <v>44182</v>
      </c>
      <c r="E239" s="39">
        <v>45657</v>
      </c>
      <c r="F239" s="39">
        <v>45658</v>
      </c>
      <c r="G239" s="39">
        <v>46022</v>
      </c>
      <c r="H239" s="39">
        <v>46023</v>
      </c>
      <c r="I239" s="39">
        <v>46387</v>
      </c>
      <c r="J239" s="15"/>
    </row>
    <row r="240" spans="1:10" ht="59.75" customHeight="1" x14ac:dyDescent="0.3">
      <c r="A240" s="15" t="s">
        <v>256</v>
      </c>
      <c r="B240" s="39" t="s">
        <v>257</v>
      </c>
      <c r="C240" s="15" t="s">
        <v>292</v>
      </c>
      <c r="D240" s="39">
        <v>44182</v>
      </c>
      <c r="E240" s="39">
        <v>45657</v>
      </c>
      <c r="F240" s="39">
        <v>45658</v>
      </c>
      <c r="G240" s="39">
        <v>46022</v>
      </c>
      <c r="H240" s="39">
        <v>46023</v>
      </c>
      <c r="I240" s="39">
        <v>46387</v>
      </c>
      <c r="J240" s="15"/>
    </row>
    <row r="241" spans="1:10" ht="59.75" customHeight="1" x14ac:dyDescent="0.3">
      <c r="A241" s="15" t="s">
        <v>256</v>
      </c>
      <c r="B241" s="39" t="s">
        <v>257</v>
      </c>
      <c r="C241" s="15" t="s">
        <v>293</v>
      </c>
      <c r="D241" s="39">
        <v>44182</v>
      </c>
      <c r="E241" s="39">
        <v>45657</v>
      </c>
      <c r="F241" s="39">
        <v>45658</v>
      </c>
      <c r="G241" s="39">
        <v>46022</v>
      </c>
      <c r="H241" s="39">
        <v>46023</v>
      </c>
      <c r="I241" s="39">
        <v>46387</v>
      </c>
      <c r="J241" s="15"/>
    </row>
    <row r="242" spans="1:10" ht="59.75" customHeight="1" x14ac:dyDescent="0.3">
      <c r="A242" s="15" t="s">
        <v>256</v>
      </c>
      <c r="B242" s="39" t="s">
        <v>257</v>
      </c>
      <c r="C242" s="15" t="s">
        <v>294</v>
      </c>
      <c r="D242" s="39">
        <v>44182</v>
      </c>
      <c r="E242" s="39">
        <v>45657</v>
      </c>
      <c r="F242" s="39">
        <v>45658</v>
      </c>
      <c r="G242" s="39">
        <v>46022</v>
      </c>
      <c r="H242" s="39">
        <v>46023</v>
      </c>
      <c r="I242" s="39">
        <v>46387</v>
      </c>
      <c r="J242" s="15"/>
    </row>
    <row r="243" spans="1:10" ht="59.75" customHeight="1" x14ac:dyDescent="0.3">
      <c r="A243" s="15" t="s">
        <v>256</v>
      </c>
      <c r="B243" s="39" t="s">
        <v>257</v>
      </c>
      <c r="C243" s="15" t="s">
        <v>295</v>
      </c>
      <c r="D243" s="39">
        <v>44182</v>
      </c>
      <c r="E243" s="39">
        <v>45657</v>
      </c>
      <c r="F243" s="39">
        <v>45658</v>
      </c>
      <c r="G243" s="39">
        <v>46022</v>
      </c>
      <c r="H243" s="39">
        <v>46023</v>
      </c>
      <c r="I243" s="39">
        <v>46387</v>
      </c>
      <c r="J243" s="15"/>
    </row>
    <row r="244" spans="1:10" ht="59.75" customHeight="1" x14ac:dyDescent="0.3">
      <c r="A244" s="15" t="s">
        <v>256</v>
      </c>
      <c r="B244" s="39" t="s">
        <v>257</v>
      </c>
      <c r="C244" s="15" t="s">
        <v>296</v>
      </c>
      <c r="D244" s="39">
        <v>44182</v>
      </c>
      <c r="E244" s="39">
        <v>45657</v>
      </c>
      <c r="F244" s="39">
        <v>45658</v>
      </c>
      <c r="G244" s="39">
        <v>46022</v>
      </c>
      <c r="H244" s="39">
        <v>46023</v>
      </c>
      <c r="I244" s="39">
        <v>46387</v>
      </c>
      <c r="J244" s="15"/>
    </row>
    <row r="245" spans="1:10" ht="59.75" customHeight="1" x14ac:dyDescent="0.3">
      <c r="A245" s="15" t="s">
        <v>256</v>
      </c>
      <c r="B245" s="39" t="s">
        <v>257</v>
      </c>
      <c r="C245" s="15" t="s">
        <v>296</v>
      </c>
      <c r="D245" s="39">
        <v>44182</v>
      </c>
      <c r="E245" s="39">
        <v>45657</v>
      </c>
      <c r="F245" s="39">
        <v>45658</v>
      </c>
      <c r="G245" s="39">
        <v>46022</v>
      </c>
      <c r="H245" s="39">
        <v>46023</v>
      </c>
      <c r="I245" s="39">
        <v>46387</v>
      </c>
      <c r="J245" s="15"/>
    </row>
    <row r="246" spans="1:10" ht="59.75" customHeight="1" x14ac:dyDescent="0.3">
      <c r="A246" s="15" t="s">
        <v>256</v>
      </c>
      <c r="B246" s="39" t="s">
        <v>257</v>
      </c>
      <c r="C246" s="15" t="s">
        <v>296</v>
      </c>
      <c r="D246" s="39">
        <v>44182</v>
      </c>
      <c r="E246" s="39">
        <v>45657</v>
      </c>
      <c r="F246" s="39">
        <v>45658</v>
      </c>
      <c r="G246" s="39">
        <v>46022</v>
      </c>
      <c r="H246" s="39">
        <v>46023</v>
      </c>
      <c r="I246" s="39">
        <v>46387</v>
      </c>
      <c r="J246" s="15"/>
    </row>
    <row r="247" spans="1:10" ht="59.75" customHeight="1" x14ac:dyDescent="0.3">
      <c r="A247" s="15" t="s">
        <v>256</v>
      </c>
      <c r="B247" s="39" t="s">
        <v>257</v>
      </c>
      <c r="C247" s="15" t="s">
        <v>297</v>
      </c>
      <c r="D247" s="39">
        <v>44182</v>
      </c>
      <c r="E247" s="39">
        <v>45657</v>
      </c>
      <c r="F247" s="39">
        <v>45658</v>
      </c>
      <c r="G247" s="39">
        <v>46022</v>
      </c>
      <c r="H247" s="39">
        <v>46023</v>
      </c>
      <c r="I247" s="39">
        <v>46387</v>
      </c>
      <c r="J247" s="15"/>
    </row>
    <row r="248" spans="1:10" ht="59.75" customHeight="1" x14ac:dyDescent="0.3">
      <c r="A248" s="15" t="s">
        <v>256</v>
      </c>
      <c r="B248" s="39" t="s">
        <v>257</v>
      </c>
      <c r="C248" s="15" t="s">
        <v>298</v>
      </c>
      <c r="D248" s="39">
        <v>44201</v>
      </c>
      <c r="E248" s="39">
        <v>45657</v>
      </c>
      <c r="F248" s="39">
        <v>45658</v>
      </c>
      <c r="G248" s="39">
        <v>46022</v>
      </c>
      <c r="H248" s="39">
        <v>46023</v>
      </c>
      <c r="I248" s="39">
        <v>46387</v>
      </c>
      <c r="J248" s="15"/>
    </row>
    <row r="249" spans="1:10" ht="59.75" customHeight="1" x14ac:dyDescent="0.3">
      <c r="A249" s="15" t="s">
        <v>256</v>
      </c>
      <c r="B249" s="39" t="s">
        <v>257</v>
      </c>
      <c r="C249" s="15" t="s">
        <v>47</v>
      </c>
      <c r="D249" s="39">
        <v>44201</v>
      </c>
      <c r="E249" s="39">
        <v>45657</v>
      </c>
      <c r="F249" s="39">
        <v>45658</v>
      </c>
      <c r="G249" s="39">
        <v>46022</v>
      </c>
      <c r="H249" s="39">
        <v>46023</v>
      </c>
      <c r="I249" s="39">
        <v>46387</v>
      </c>
      <c r="J249" s="15"/>
    </row>
    <row r="250" spans="1:10" ht="59.75" customHeight="1" x14ac:dyDescent="0.3">
      <c r="A250" s="15" t="s">
        <v>256</v>
      </c>
      <c r="B250" s="39" t="s">
        <v>257</v>
      </c>
      <c r="C250" s="15" t="s">
        <v>47</v>
      </c>
      <c r="D250" s="39">
        <v>44201</v>
      </c>
      <c r="E250" s="39">
        <v>45657</v>
      </c>
      <c r="F250" s="39">
        <v>45658</v>
      </c>
      <c r="G250" s="39">
        <v>46022</v>
      </c>
      <c r="H250" s="39">
        <v>46023</v>
      </c>
      <c r="I250" s="39">
        <v>46387</v>
      </c>
      <c r="J250" s="15"/>
    </row>
    <row r="251" spans="1:10" ht="59.75" customHeight="1" x14ac:dyDescent="0.3">
      <c r="A251" s="15" t="s">
        <v>256</v>
      </c>
      <c r="B251" s="39" t="s">
        <v>257</v>
      </c>
      <c r="C251" s="15" t="s">
        <v>47</v>
      </c>
      <c r="D251" s="39">
        <v>44201</v>
      </c>
      <c r="E251" s="39">
        <v>45657</v>
      </c>
      <c r="F251" s="39">
        <v>45658</v>
      </c>
      <c r="G251" s="39">
        <v>46022</v>
      </c>
      <c r="H251" s="39">
        <v>46023</v>
      </c>
      <c r="I251" s="39">
        <v>46387</v>
      </c>
      <c r="J251" s="15"/>
    </row>
    <row r="252" spans="1:10" ht="59.75" customHeight="1" x14ac:dyDescent="0.3">
      <c r="A252" s="15" t="s">
        <v>256</v>
      </c>
      <c r="B252" s="39" t="s">
        <v>257</v>
      </c>
      <c r="C252" s="15" t="s">
        <v>47</v>
      </c>
      <c r="D252" s="39">
        <v>44201</v>
      </c>
      <c r="E252" s="39">
        <v>45657</v>
      </c>
      <c r="F252" s="39">
        <v>45658</v>
      </c>
      <c r="G252" s="39">
        <v>46022</v>
      </c>
      <c r="H252" s="39">
        <v>46023</v>
      </c>
      <c r="I252" s="39">
        <v>46387</v>
      </c>
      <c r="J252" s="15"/>
    </row>
    <row r="253" spans="1:10" ht="59.75" customHeight="1" x14ac:dyDescent="0.3">
      <c r="A253" s="15" t="s">
        <v>256</v>
      </c>
      <c r="B253" s="39" t="s">
        <v>257</v>
      </c>
      <c r="C253" s="15" t="s">
        <v>47</v>
      </c>
      <c r="D253" s="39">
        <v>44201</v>
      </c>
      <c r="E253" s="39">
        <v>45657</v>
      </c>
      <c r="F253" s="39">
        <v>45658</v>
      </c>
      <c r="G253" s="39">
        <v>46022</v>
      </c>
      <c r="H253" s="39">
        <v>46023</v>
      </c>
      <c r="I253" s="39">
        <v>46387</v>
      </c>
      <c r="J253" s="15"/>
    </row>
    <row r="254" spans="1:10" ht="59.75" customHeight="1" x14ac:dyDescent="0.3">
      <c r="A254" s="15" t="s">
        <v>256</v>
      </c>
      <c r="B254" s="39" t="s">
        <v>257</v>
      </c>
      <c r="C254" s="15" t="s">
        <v>47</v>
      </c>
      <c r="D254" s="39">
        <v>44201</v>
      </c>
      <c r="E254" s="39">
        <v>45657</v>
      </c>
      <c r="F254" s="39">
        <v>45658</v>
      </c>
      <c r="G254" s="39">
        <v>46022</v>
      </c>
      <c r="H254" s="39">
        <v>46023</v>
      </c>
      <c r="I254" s="39">
        <v>46387</v>
      </c>
      <c r="J254" s="15"/>
    </row>
    <row r="255" spans="1:10" ht="59.75" customHeight="1" x14ac:dyDescent="0.3">
      <c r="A255" s="15" t="s">
        <v>256</v>
      </c>
      <c r="B255" s="39" t="s">
        <v>257</v>
      </c>
      <c r="C255" s="15" t="s">
        <v>47</v>
      </c>
      <c r="D255" s="39">
        <v>44201</v>
      </c>
      <c r="E255" s="39">
        <v>45657</v>
      </c>
      <c r="F255" s="39">
        <v>45658</v>
      </c>
      <c r="G255" s="39">
        <v>46022</v>
      </c>
      <c r="H255" s="39">
        <v>46023</v>
      </c>
      <c r="I255" s="39">
        <v>46387</v>
      </c>
      <c r="J255" s="15"/>
    </row>
    <row r="256" spans="1:10" ht="59.75" customHeight="1" x14ac:dyDescent="0.3">
      <c r="A256" s="15" t="s">
        <v>256</v>
      </c>
      <c r="B256" s="39" t="s">
        <v>257</v>
      </c>
      <c r="C256" s="15" t="s">
        <v>49</v>
      </c>
      <c r="D256" s="39">
        <v>44201</v>
      </c>
      <c r="E256" s="39">
        <v>45657</v>
      </c>
      <c r="F256" s="39">
        <v>45658</v>
      </c>
      <c r="G256" s="39">
        <v>46022</v>
      </c>
      <c r="H256" s="39">
        <v>46023</v>
      </c>
      <c r="I256" s="39">
        <v>46387</v>
      </c>
      <c r="J256" s="15"/>
    </row>
    <row r="257" spans="1:10" ht="59.75" customHeight="1" x14ac:dyDescent="0.3">
      <c r="A257" s="15" t="s">
        <v>256</v>
      </c>
      <c r="B257" s="39" t="s">
        <v>257</v>
      </c>
      <c r="C257" s="15" t="s">
        <v>49</v>
      </c>
      <c r="D257" s="39">
        <v>44201</v>
      </c>
      <c r="E257" s="39">
        <v>45657</v>
      </c>
      <c r="F257" s="39">
        <v>45658</v>
      </c>
      <c r="G257" s="39">
        <v>46022</v>
      </c>
      <c r="H257" s="39">
        <v>46023</v>
      </c>
      <c r="I257" s="39">
        <v>46387</v>
      </c>
      <c r="J257" s="15"/>
    </row>
    <row r="258" spans="1:10" ht="59.75" customHeight="1" x14ac:dyDescent="0.3">
      <c r="A258" s="15" t="s">
        <v>3102</v>
      </c>
      <c r="B258" s="39" t="s">
        <v>257</v>
      </c>
      <c r="C258" s="15" t="s">
        <v>299</v>
      </c>
      <c r="D258" s="39">
        <v>44201</v>
      </c>
      <c r="E258" s="39">
        <v>45657</v>
      </c>
      <c r="F258" s="39">
        <v>45658</v>
      </c>
      <c r="G258" s="39">
        <v>46022</v>
      </c>
      <c r="H258" s="39">
        <v>46023</v>
      </c>
      <c r="I258" s="39">
        <v>46387</v>
      </c>
      <c r="J258" s="15"/>
    </row>
    <row r="259" spans="1:10" ht="59.75" customHeight="1" x14ac:dyDescent="0.3">
      <c r="A259" s="15" t="s">
        <v>3042</v>
      </c>
      <c r="B259" s="39" t="s">
        <v>257</v>
      </c>
      <c r="C259" s="15" t="s">
        <v>300</v>
      </c>
      <c r="D259" s="39">
        <v>44224</v>
      </c>
      <c r="E259" s="39">
        <v>45657</v>
      </c>
      <c r="F259" s="39">
        <v>45658</v>
      </c>
      <c r="G259" s="39">
        <v>46022</v>
      </c>
      <c r="H259" s="39">
        <v>46023</v>
      </c>
      <c r="I259" s="39">
        <v>46387</v>
      </c>
      <c r="J259" s="15"/>
    </row>
    <row r="260" spans="1:10" ht="59.75" customHeight="1" x14ac:dyDescent="0.3">
      <c r="A260" s="15" t="s">
        <v>256</v>
      </c>
      <c r="B260" s="39" t="s">
        <v>257</v>
      </c>
      <c r="C260" s="15" t="s">
        <v>301</v>
      </c>
      <c r="D260" s="39">
        <v>44201</v>
      </c>
      <c r="E260" s="39">
        <v>45657</v>
      </c>
      <c r="F260" s="39">
        <v>45658</v>
      </c>
      <c r="G260" s="39">
        <v>46022</v>
      </c>
      <c r="H260" s="39">
        <v>46023</v>
      </c>
      <c r="I260" s="39">
        <v>46387</v>
      </c>
      <c r="J260" s="15"/>
    </row>
    <row r="261" spans="1:10" ht="59.75" customHeight="1" x14ac:dyDescent="0.3">
      <c r="A261" s="15" t="s">
        <v>256</v>
      </c>
      <c r="B261" s="39" t="s">
        <v>257</v>
      </c>
      <c r="C261" s="15" t="s">
        <v>51</v>
      </c>
      <c r="D261" s="39">
        <v>44224</v>
      </c>
      <c r="E261" s="39">
        <v>45657</v>
      </c>
      <c r="F261" s="39">
        <v>45658</v>
      </c>
      <c r="G261" s="39">
        <v>46022</v>
      </c>
      <c r="H261" s="39">
        <v>46023</v>
      </c>
      <c r="I261" s="39">
        <v>46387</v>
      </c>
      <c r="J261" s="15"/>
    </row>
    <row r="262" spans="1:10" ht="59.75" customHeight="1" x14ac:dyDescent="0.3">
      <c r="A262" s="15" t="s">
        <v>256</v>
      </c>
      <c r="B262" s="39" t="s">
        <v>257</v>
      </c>
      <c r="C262" s="15" t="s">
        <v>51</v>
      </c>
      <c r="D262" s="39">
        <v>44224</v>
      </c>
      <c r="E262" s="39">
        <v>45657</v>
      </c>
      <c r="F262" s="39">
        <v>45658</v>
      </c>
      <c r="G262" s="39">
        <v>46022</v>
      </c>
      <c r="H262" s="39">
        <v>46023</v>
      </c>
      <c r="I262" s="39">
        <v>46387</v>
      </c>
      <c r="J262" s="15"/>
    </row>
    <row r="263" spans="1:10" ht="59.75" customHeight="1" x14ac:dyDescent="0.3">
      <c r="A263" s="15" t="s">
        <v>256</v>
      </c>
      <c r="B263" s="39" t="s">
        <v>257</v>
      </c>
      <c r="C263" s="15" t="s">
        <v>302</v>
      </c>
      <c r="D263" s="39">
        <v>44211</v>
      </c>
      <c r="E263" s="39">
        <v>45657</v>
      </c>
      <c r="F263" s="39">
        <v>45658</v>
      </c>
      <c r="G263" s="39">
        <v>46022</v>
      </c>
      <c r="H263" s="39">
        <v>46023</v>
      </c>
      <c r="I263" s="39">
        <v>46387</v>
      </c>
      <c r="J263" s="15"/>
    </row>
    <row r="264" spans="1:10" ht="59.75" customHeight="1" x14ac:dyDescent="0.3">
      <c r="A264" s="15" t="s">
        <v>256</v>
      </c>
      <c r="B264" s="39" t="s">
        <v>257</v>
      </c>
      <c r="C264" s="15" t="s">
        <v>303</v>
      </c>
      <c r="D264" s="39">
        <v>44201</v>
      </c>
      <c r="E264" s="39">
        <v>45657</v>
      </c>
      <c r="F264" s="39">
        <v>45658</v>
      </c>
      <c r="G264" s="39">
        <v>46022</v>
      </c>
      <c r="H264" s="39">
        <v>46023</v>
      </c>
      <c r="I264" s="39">
        <v>46387</v>
      </c>
      <c r="J264" s="15"/>
    </row>
    <row r="265" spans="1:10" ht="59.75" customHeight="1" x14ac:dyDescent="0.3">
      <c r="A265" s="15" t="s">
        <v>256</v>
      </c>
      <c r="B265" s="39" t="s">
        <v>257</v>
      </c>
      <c r="C265" s="15" t="s">
        <v>303</v>
      </c>
      <c r="D265" s="39">
        <v>44201</v>
      </c>
      <c r="E265" s="39">
        <v>45657</v>
      </c>
      <c r="F265" s="39">
        <v>45658</v>
      </c>
      <c r="G265" s="39">
        <v>46022</v>
      </c>
      <c r="H265" s="39">
        <v>46023</v>
      </c>
      <c r="I265" s="39">
        <v>46387</v>
      </c>
      <c r="J265" s="15"/>
    </row>
    <row r="266" spans="1:10" ht="59.75" customHeight="1" x14ac:dyDescent="0.3">
      <c r="A266" s="15" t="s">
        <v>256</v>
      </c>
      <c r="B266" s="39" t="s">
        <v>257</v>
      </c>
      <c r="C266" s="15" t="s">
        <v>304</v>
      </c>
      <c r="D266" s="39">
        <v>44201</v>
      </c>
      <c r="E266" s="39">
        <v>45657</v>
      </c>
      <c r="F266" s="39">
        <v>45658</v>
      </c>
      <c r="G266" s="39">
        <v>46022</v>
      </c>
      <c r="H266" s="39">
        <v>46023</v>
      </c>
      <c r="I266" s="39">
        <v>46387</v>
      </c>
      <c r="J266" s="15"/>
    </row>
    <row r="267" spans="1:10" ht="59.75" customHeight="1" x14ac:dyDescent="0.3">
      <c r="A267" s="15" t="s">
        <v>256</v>
      </c>
      <c r="B267" s="39" t="s">
        <v>257</v>
      </c>
      <c r="C267" s="15" t="s">
        <v>304</v>
      </c>
      <c r="D267" s="39">
        <v>44201</v>
      </c>
      <c r="E267" s="39">
        <v>45657</v>
      </c>
      <c r="F267" s="39">
        <v>45658</v>
      </c>
      <c r="G267" s="39">
        <v>46022</v>
      </c>
      <c r="H267" s="39">
        <v>46023</v>
      </c>
      <c r="I267" s="39">
        <v>46387</v>
      </c>
      <c r="J267" s="15"/>
    </row>
    <row r="268" spans="1:10" ht="59.75" customHeight="1" x14ac:dyDescent="0.3">
      <c r="A268" s="15" t="s">
        <v>256</v>
      </c>
      <c r="B268" s="39" t="s">
        <v>257</v>
      </c>
      <c r="C268" s="15" t="s">
        <v>305</v>
      </c>
      <c r="D268" s="39">
        <v>44224</v>
      </c>
      <c r="E268" s="39">
        <v>45657</v>
      </c>
      <c r="F268" s="39">
        <v>45658</v>
      </c>
      <c r="G268" s="39">
        <v>46022</v>
      </c>
      <c r="H268" s="39">
        <v>46023</v>
      </c>
      <c r="I268" s="39">
        <v>46387</v>
      </c>
      <c r="J268" s="15"/>
    </row>
    <row r="269" spans="1:10" ht="59.75" customHeight="1" x14ac:dyDescent="0.3">
      <c r="A269" s="15" t="s">
        <v>256</v>
      </c>
      <c r="B269" s="39" t="s">
        <v>257</v>
      </c>
      <c r="C269" s="15" t="s">
        <v>306</v>
      </c>
      <c r="D269" s="39">
        <v>44201</v>
      </c>
      <c r="E269" s="39">
        <v>45657</v>
      </c>
      <c r="F269" s="39">
        <v>45658</v>
      </c>
      <c r="G269" s="39">
        <v>46022</v>
      </c>
      <c r="H269" s="39">
        <v>46023</v>
      </c>
      <c r="I269" s="39">
        <v>46387</v>
      </c>
      <c r="J269" s="15"/>
    </row>
    <row r="270" spans="1:10" ht="59.75" customHeight="1" x14ac:dyDescent="0.3">
      <c r="A270" s="15" t="s">
        <v>307</v>
      </c>
      <c r="B270" s="39" t="s">
        <v>257</v>
      </c>
      <c r="C270" s="15" t="s">
        <v>308</v>
      </c>
      <c r="D270" s="39">
        <v>44201</v>
      </c>
      <c r="E270" s="39">
        <v>45657</v>
      </c>
      <c r="F270" s="39">
        <v>45658</v>
      </c>
      <c r="G270" s="39">
        <v>46022</v>
      </c>
      <c r="H270" s="39">
        <v>46023</v>
      </c>
      <c r="I270" s="39">
        <v>46387</v>
      </c>
      <c r="J270" s="15"/>
    </row>
    <row r="271" spans="1:10" ht="59.75" customHeight="1" x14ac:dyDescent="0.3">
      <c r="A271" s="15" t="s">
        <v>307</v>
      </c>
      <c r="B271" s="39" t="s">
        <v>257</v>
      </c>
      <c r="C271" s="15" t="s">
        <v>308</v>
      </c>
      <c r="D271" s="39">
        <v>44201</v>
      </c>
      <c r="E271" s="39">
        <v>45657</v>
      </c>
      <c r="F271" s="39">
        <v>45658</v>
      </c>
      <c r="G271" s="39">
        <v>46022</v>
      </c>
      <c r="H271" s="39">
        <v>46023</v>
      </c>
      <c r="I271" s="39">
        <v>46387</v>
      </c>
      <c r="J271" s="15"/>
    </row>
    <row r="272" spans="1:10" ht="59.75" customHeight="1" x14ac:dyDescent="0.3">
      <c r="A272" s="15" t="s">
        <v>307</v>
      </c>
      <c r="B272" s="39" t="s">
        <v>257</v>
      </c>
      <c r="C272" s="15" t="s">
        <v>308</v>
      </c>
      <c r="D272" s="39">
        <v>44201</v>
      </c>
      <c r="E272" s="39">
        <v>45657</v>
      </c>
      <c r="F272" s="39">
        <v>45658</v>
      </c>
      <c r="G272" s="39">
        <v>46022</v>
      </c>
      <c r="H272" s="39">
        <v>46023</v>
      </c>
      <c r="I272" s="39">
        <v>46387</v>
      </c>
      <c r="J272" s="15"/>
    </row>
    <row r="273" spans="1:10" ht="59.75" customHeight="1" x14ac:dyDescent="0.3">
      <c r="A273" s="15" t="s">
        <v>307</v>
      </c>
      <c r="B273" s="39" t="s">
        <v>257</v>
      </c>
      <c r="C273" s="15" t="s">
        <v>57</v>
      </c>
      <c r="D273" s="39">
        <v>44201</v>
      </c>
      <c r="E273" s="39">
        <v>45657</v>
      </c>
      <c r="F273" s="39">
        <v>45658</v>
      </c>
      <c r="G273" s="39">
        <v>46022</v>
      </c>
      <c r="H273" s="39">
        <v>46023</v>
      </c>
      <c r="I273" s="39">
        <v>46387</v>
      </c>
      <c r="J273" s="15"/>
    </row>
    <row r="274" spans="1:10" ht="59.75" customHeight="1" x14ac:dyDescent="0.3">
      <c r="A274" s="15" t="s">
        <v>307</v>
      </c>
      <c r="B274" s="39" t="s">
        <v>257</v>
      </c>
      <c r="C274" s="15" t="s">
        <v>57</v>
      </c>
      <c r="D274" s="39">
        <v>44201</v>
      </c>
      <c r="E274" s="39">
        <v>45657</v>
      </c>
      <c r="F274" s="39">
        <v>45658</v>
      </c>
      <c r="G274" s="39">
        <v>46022</v>
      </c>
      <c r="H274" s="39">
        <v>46023</v>
      </c>
      <c r="I274" s="39">
        <v>46387</v>
      </c>
      <c r="J274" s="15"/>
    </row>
    <row r="275" spans="1:10" ht="59.75" customHeight="1" x14ac:dyDescent="0.3">
      <c r="A275" s="15" t="s">
        <v>307</v>
      </c>
      <c r="B275" s="39" t="s">
        <v>257</v>
      </c>
      <c r="C275" s="15" t="s">
        <v>57</v>
      </c>
      <c r="D275" s="39">
        <v>44201</v>
      </c>
      <c r="E275" s="39">
        <v>45657</v>
      </c>
      <c r="F275" s="39">
        <v>45658</v>
      </c>
      <c r="G275" s="39">
        <v>46022</v>
      </c>
      <c r="H275" s="39">
        <v>46023</v>
      </c>
      <c r="I275" s="39">
        <v>46387</v>
      </c>
      <c r="J275" s="15"/>
    </row>
    <row r="276" spans="1:10" ht="59.75" customHeight="1" x14ac:dyDescent="0.3">
      <c r="A276" s="15" t="s">
        <v>307</v>
      </c>
      <c r="B276" s="39" t="s">
        <v>257</v>
      </c>
      <c r="C276" s="15" t="s">
        <v>57</v>
      </c>
      <c r="D276" s="39">
        <v>44201</v>
      </c>
      <c r="E276" s="39">
        <v>45657</v>
      </c>
      <c r="F276" s="39">
        <v>45658</v>
      </c>
      <c r="G276" s="39">
        <v>46022</v>
      </c>
      <c r="H276" s="39">
        <v>46023</v>
      </c>
      <c r="I276" s="39">
        <v>46387</v>
      </c>
      <c r="J276" s="15"/>
    </row>
    <row r="277" spans="1:10" ht="59.75" customHeight="1" x14ac:dyDescent="0.3">
      <c r="A277" s="15" t="s">
        <v>307</v>
      </c>
      <c r="B277" s="39" t="s">
        <v>257</v>
      </c>
      <c r="C277" s="15" t="s">
        <v>309</v>
      </c>
      <c r="D277" s="39">
        <v>44221</v>
      </c>
      <c r="E277" s="39">
        <v>45657</v>
      </c>
      <c r="F277" s="39">
        <v>45658</v>
      </c>
      <c r="G277" s="39">
        <v>46022</v>
      </c>
      <c r="H277" s="39">
        <v>46023</v>
      </c>
      <c r="I277" s="39">
        <v>46387</v>
      </c>
      <c r="J277" s="15"/>
    </row>
    <row r="278" spans="1:10" ht="59.75" customHeight="1" x14ac:dyDescent="0.3">
      <c r="A278" s="15" t="s">
        <v>307</v>
      </c>
      <c r="B278" s="39" t="s">
        <v>257</v>
      </c>
      <c r="C278" s="15" t="s">
        <v>309</v>
      </c>
      <c r="D278" s="39">
        <v>44221</v>
      </c>
      <c r="E278" s="39">
        <v>45657</v>
      </c>
      <c r="F278" s="39">
        <v>45658</v>
      </c>
      <c r="G278" s="39">
        <v>46022</v>
      </c>
      <c r="H278" s="39">
        <v>46023</v>
      </c>
      <c r="I278" s="39">
        <v>46387</v>
      </c>
      <c r="J278" s="15"/>
    </row>
    <row r="279" spans="1:10" ht="59.75" customHeight="1" x14ac:dyDescent="0.3">
      <c r="A279" s="15" t="s">
        <v>307</v>
      </c>
      <c r="B279" s="39" t="s">
        <v>257</v>
      </c>
      <c r="C279" s="15" t="s">
        <v>310</v>
      </c>
      <c r="D279" s="39">
        <v>44244</v>
      </c>
      <c r="E279" s="39">
        <v>45657</v>
      </c>
      <c r="F279" s="39">
        <v>45658</v>
      </c>
      <c r="G279" s="39">
        <v>46022</v>
      </c>
      <c r="H279" s="39">
        <v>46023</v>
      </c>
      <c r="I279" s="39">
        <v>46387</v>
      </c>
      <c r="J279" s="15"/>
    </row>
    <row r="280" spans="1:10" ht="59.75" customHeight="1" x14ac:dyDescent="0.3">
      <c r="A280" s="15" t="s">
        <v>307</v>
      </c>
      <c r="B280" s="39" t="s">
        <v>257</v>
      </c>
      <c r="C280" s="15" t="s">
        <v>288</v>
      </c>
      <c r="D280" s="39">
        <v>44201</v>
      </c>
      <c r="E280" s="39">
        <v>45657</v>
      </c>
      <c r="F280" s="39">
        <v>45658</v>
      </c>
      <c r="G280" s="39">
        <v>46022</v>
      </c>
      <c r="H280" s="39">
        <v>46023</v>
      </c>
      <c r="I280" s="39">
        <v>46387</v>
      </c>
      <c r="J280" s="15"/>
    </row>
    <row r="281" spans="1:10" ht="59.75" customHeight="1" x14ac:dyDescent="0.3">
      <c r="A281" s="15" t="s">
        <v>307</v>
      </c>
      <c r="B281" s="39" t="s">
        <v>257</v>
      </c>
      <c r="C281" s="15" t="s">
        <v>288</v>
      </c>
      <c r="D281" s="39">
        <v>44201</v>
      </c>
      <c r="E281" s="39">
        <v>45657</v>
      </c>
      <c r="F281" s="39">
        <v>45658</v>
      </c>
      <c r="G281" s="39">
        <v>46022</v>
      </c>
      <c r="H281" s="39">
        <v>46023</v>
      </c>
      <c r="I281" s="39">
        <v>46387</v>
      </c>
      <c r="J281" s="15"/>
    </row>
    <row r="282" spans="1:10" ht="59.75" customHeight="1" x14ac:dyDescent="0.3">
      <c r="A282" s="15" t="s">
        <v>256</v>
      </c>
      <c r="B282" s="39" t="s">
        <v>257</v>
      </c>
      <c r="C282" s="15" t="s">
        <v>265</v>
      </c>
      <c r="D282" s="39">
        <v>44201</v>
      </c>
      <c r="E282" s="39">
        <v>45657</v>
      </c>
      <c r="F282" s="39">
        <v>45658</v>
      </c>
      <c r="G282" s="39">
        <v>46022</v>
      </c>
      <c r="H282" s="39">
        <v>46023</v>
      </c>
      <c r="I282" s="39">
        <v>46387</v>
      </c>
      <c r="J282" s="15"/>
    </row>
    <row r="283" spans="1:10" ht="59.75" customHeight="1" x14ac:dyDescent="0.3">
      <c r="A283" s="15" t="s">
        <v>307</v>
      </c>
      <c r="B283" s="39" t="s">
        <v>257</v>
      </c>
      <c r="C283" s="15" t="s">
        <v>311</v>
      </c>
      <c r="D283" s="39">
        <v>44201</v>
      </c>
      <c r="E283" s="39">
        <v>45657</v>
      </c>
      <c r="F283" s="39">
        <v>45658</v>
      </c>
      <c r="G283" s="39">
        <v>46022</v>
      </c>
      <c r="H283" s="39">
        <v>46023</v>
      </c>
      <c r="I283" s="39">
        <v>46387</v>
      </c>
      <c r="J283" s="15"/>
    </row>
    <row r="284" spans="1:10" ht="59.75" customHeight="1" x14ac:dyDescent="0.3">
      <c r="A284" s="15" t="s">
        <v>307</v>
      </c>
      <c r="B284" s="39" t="s">
        <v>257</v>
      </c>
      <c r="C284" s="15" t="s">
        <v>312</v>
      </c>
      <c r="D284" s="39">
        <v>44201</v>
      </c>
      <c r="E284" s="39">
        <v>45657</v>
      </c>
      <c r="F284" s="39">
        <v>45658</v>
      </c>
      <c r="G284" s="39">
        <v>46022</v>
      </c>
      <c r="H284" s="39">
        <v>46023</v>
      </c>
      <c r="I284" s="39">
        <v>46387</v>
      </c>
      <c r="J284" s="15"/>
    </row>
    <row r="285" spans="1:10" ht="59.75" customHeight="1" x14ac:dyDescent="0.3">
      <c r="A285" s="15" t="s">
        <v>307</v>
      </c>
      <c r="B285" s="39" t="s">
        <v>257</v>
      </c>
      <c r="C285" s="15" t="s">
        <v>312</v>
      </c>
      <c r="D285" s="39">
        <v>44201</v>
      </c>
      <c r="E285" s="39">
        <v>45657</v>
      </c>
      <c r="F285" s="39">
        <v>45658</v>
      </c>
      <c r="G285" s="39">
        <v>46022</v>
      </c>
      <c r="H285" s="39">
        <v>46023</v>
      </c>
      <c r="I285" s="39">
        <v>46387</v>
      </c>
      <c r="J285" s="15"/>
    </row>
    <row r="286" spans="1:10" ht="59.75" customHeight="1" x14ac:dyDescent="0.3">
      <c r="A286" s="15" t="s">
        <v>256</v>
      </c>
      <c r="B286" s="39" t="s">
        <v>257</v>
      </c>
      <c r="C286" s="15" t="s">
        <v>313</v>
      </c>
      <c r="D286" s="39">
        <v>44201</v>
      </c>
      <c r="E286" s="39">
        <v>45657</v>
      </c>
      <c r="F286" s="39">
        <v>45658</v>
      </c>
      <c r="G286" s="39">
        <v>46022</v>
      </c>
      <c r="H286" s="39">
        <v>46023</v>
      </c>
      <c r="I286" s="39">
        <v>46387</v>
      </c>
      <c r="J286" s="15"/>
    </row>
    <row r="287" spans="1:10" ht="59.75" customHeight="1" x14ac:dyDescent="0.3">
      <c r="A287" s="15" t="s">
        <v>256</v>
      </c>
      <c r="B287" s="39" t="s">
        <v>257</v>
      </c>
      <c r="C287" s="15" t="s">
        <v>314</v>
      </c>
      <c r="D287" s="39">
        <v>44201</v>
      </c>
      <c r="E287" s="39">
        <v>45657</v>
      </c>
      <c r="F287" s="39">
        <v>45658</v>
      </c>
      <c r="G287" s="39">
        <v>46022</v>
      </c>
      <c r="H287" s="39">
        <v>46023</v>
      </c>
      <c r="I287" s="39">
        <v>46387</v>
      </c>
      <c r="J287" s="15"/>
    </row>
    <row r="288" spans="1:10" ht="59.75" customHeight="1" x14ac:dyDescent="0.3">
      <c r="A288" s="15" t="s">
        <v>256</v>
      </c>
      <c r="B288" s="39" t="s">
        <v>257</v>
      </c>
      <c r="C288" s="15" t="s">
        <v>315</v>
      </c>
      <c r="D288" s="39">
        <v>44201</v>
      </c>
      <c r="E288" s="39">
        <v>45657</v>
      </c>
      <c r="F288" s="39">
        <v>45658</v>
      </c>
      <c r="G288" s="39">
        <v>46022</v>
      </c>
      <c r="H288" s="39">
        <v>46023</v>
      </c>
      <c r="I288" s="39">
        <v>46387</v>
      </c>
      <c r="J288" s="15"/>
    </row>
    <row r="289" spans="1:10" ht="59.75" customHeight="1" x14ac:dyDescent="0.3">
      <c r="A289" s="15" t="s">
        <v>256</v>
      </c>
      <c r="B289" s="39" t="s">
        <v>257</v>
      </c>
      <c r="C289" s="15" t="s">
        <v>316</v>
      </c>
      <c r="D289" s="39">
        <v>44201</v>
      </c>
      <c r="E289" s="39">
        <v>45657</v>
      </c>
      <c r="F289" s="39">
        <v>45658</v>
      </c>
      <c r="G289" s="39">
        <v>46022</v>
      </c>
      <c r="H289" s="39">
        <v>46023</v>
      </c>
      <c r="I289" s="39">
        <v>46387</v>
      </c>
      <c r="J289" s="15"/>
    </row>
    <row r="290" spans="1:10" ht="59.75" customHeight="1" x14ac:dyDescent="0.3">
      <c r="A290" s="15" t="s">
        <v>256</v>
      </c>
      <c r="B290" s="39" t="s">
        <v>257</v>
      </c>
      <c r="C290" s="15" t="s">
        <v>316</v>
      </c>
      <c r="D290" s="39">
        <v>44201</v>
      </c>
      <c r="E290" s="39">
        <v>45657</v>
      </c>
      <c r="F290" s="39">
        <v>45658</v>
      </c>
      <c r="G290" s="39">
        <v>46022</v>
      </c>
      <c r="H290" s="39">
        <v>46023</v>
      </c>
      <c r="I290" s="39">
        <v>46387</v>
      </c>
      <c r="J290" s="15"/>
    </row>
    <row r="291" spans="1:10" ht="59.75" customHeight="1" x14ac:dyDescent="0.3">
      <c r="A291" s="15" t="s">
        <v>256</v>
      </c>
      <c r="B291" s="39" t="s">
        <v>257</v>
      </c>
      <c r="C291" s="15" t="s">
        <v>317</v>
      </c>
      <c r="D291" s="39">
        <v>44201</v>
      </c>
      <c r="E291" s="39">
        <v>45657</v>
      </c>
      <c r="F291" s="39">
        <v>45658</v>
      </c>
      <c r="G291" s="39">
        <v>46022</v>
      </c>
      <c r="H291" s="39">
        <v>46023</v>
      </c>
      <c r="I291" s="39">
        <v>46387</v>
      </c>
      <c r="J291" s="15"/>
    </row>
    <row r="292" spans="1:10" ht="59.75" customHeight="1" x14ac:dyDescent="0.3">
      <c r="A292" s="15" t="s">
        <v>256</v>
      </c>
      <c r="B292" s="39" t="s">
        <v>257</v>
      </c>
      <c r="C292" s="15" t="s">
        <v>317</v>
      </c>
      <c r="D292" s="39">
        <v>44201</v>
      </c>
      <c r="E292" s="39">
        <v>45657</v>
      </c>
      <c r="F292" s="39">
        <v>45658</v>
      </c>
      <c r="G292" s="39">
        <v>46022</v>
      </c>
      <c r="H292" s="39">
        <v>46023</v>
      </c>
      <c r="I292" s="39">
        <v>46387</v>
      </c>
      <c r="J292" s="15"/>
    </row>
    <row r="293" spans="1:10" ht="59.75" customHeight="1" x14ac:dyDescent="0.3">
      <c r="A293" s="15" t="s">
        <v>256</v>
      </c>
      <c r="B293" s="39" t="s">
        <v>257</v>
      </c>
      <c r="C293" s="15" t="s">
        <v>291</v>
      </c>
      <c r="D293" s="39">
        <v>44201</v>
      </c>
      <c r="E293" s="39">
        <v>45657</v>
      </c>
      <c r="F293" s="39">
        <v>45658</v>
      </c>
      <c r="G293" s="39">
        <v>46022</v>
      </c>
      <c r="H293" s="39">
        <v>46023</v>
      </c>
      <c r="I293" s="39">
        <v>46387</v>
      </c>
      <c r="J293" s="15"/>
    </row>
    <row r="294" spans="1:10" ht="59.75" customHeight="1" x14ac:dyDescent="0.3">
      <c r="A294" s="15" t="s">
        <v>256</v>
      </c>
      <c r="B294" s="39" t="s">
        <v>257</v>
      </c>
      <c r="C294" s="15" t="s">
        <v>292</v>
      </c>
      <c r="D294" s="39">
        <v>44201</v>
      </c>
      <c r="E294" s="39">
        <v>45657</v>
      </c>
      <c r="F294" s="39">
        <v>45658</v>
      </c>
      <c r="G294" s="39">
        <v>46022</v>
      </c>
      <c r="H294" s="39">
        <v>46023</v>
      </c>
      <c r="I294" s="39">
        <v>46387</v>
      </c>
      <c r="J294" s="15"/>
    </row>
    <row r="295" spans="1:10" ht="59.75" customHeight="1" x14ac:dyDescent="0.3">
      <c r="A295" s="15" t="s">
        <v>256</v>
      </c>
      <c r="B295" s="39" t="s">
        <v>257</v>
      </c>
      <c r="C295" s="15" t="s">
        <v>292</v>
      </c>
      <c r="D295" s="39">
        <v>44201</v>
      </c>
      <c r="E295" s="39">
        <v>45657</v>
      </c>
      <c r="F295" s="39">
        <v>45658</v>
      </c>
      <c r="G295" s="39">
        <v>46022</v>
      </c>
      <c r="H295" s="39">
        <v>46023</v>
      </c>
      <c r="I295" s="39">
        <v>46387</v>
      </c>
      <c r="J295" s="15"/>
    </row>
    <row r="296" spans="1:10" ht="59.75" customHeight="1" x14ac:dyDescent="0.3">
      <c r="A296" s="15" t="s">
        <v>256</v>
      </c>
      <c r="B296" s="39" t="s">
        <v>257</v>
      </c>
      <c r="C296" s="15" t="s">
        <v>292</v>
      </c>
      <c r="D296" s="39">
        <v>44201</v>
      </c>
      <c r="E296" s="39">
        <v>45657</v>
      </c>
      <c r="F296" s="39">
        <v>45658</v>
      </c>
      <c r="G296" s="39">
        <v>46022</v>
      </c>
      <c r="H296" s="39">
        <v>46023</v>
      </c>
      <c r="I296" s="39">
        <v>46387</v>
      </c>
      <c r="J296" s="15"/>
    </row>
    <row r="297" spans="1:10" ht="59.75" customHeight="1" x14ac:dyDescent="0.3">
      <c r="A297" s="15" t="s">
        <v>318</v>
      </c>
      <c r="B297" s="39" t="s">
        <v>257</v>
      </c>
      <c r="C297" s="15" t="s">
        <v>319</v>
      </c>
      <c r="D297" s="39">
        <v>44201</v>
      </c>
      <c r="E297" s="39">
        <v>45657</v>
      </c>
      <c r="F297" s="39">
        <v>45658</v>
      </c>
      <c r="G297" s="39">
        <v>46022</v>
      </c>
      <c r="H297" s="39">
        <v>46023</v>
      </c>
      <c r="I297" s="39">
        <v>46387</v>
      </c>
      <c r="J297" s="15"/>
    </row>
    <row r="298" spans="1:10" ht="59.75" customHeight="1" x14ac:dyDescent="0.3">
      <c r="A298" s="15" t="s">
        <v>320</v>
      </c>
      <c r="B298" s="39" t="s">
        <v>257</v>
      </c>
      <c r="C298" s="15" t="s">
        <v>319</v>
      </c>
      <c r="D298" s="39">
        <v>44201</v>
      </c>
      <c r="E298" s="39">
        <v>45657</v>
      </c>
      <c r="F298" s="39">
        <v>45658</v>
      </c>
      <c r="G298" s="39">
        <v>46022</v>
      </c>
      <c r="H298" s="39">
        <v>46023</v>
      </c>
      <c r="I298" s="39">
        <v>46387</v>
      </c>
      <c r="J298" s="15"/>
    </row>
    <row r="299" spans="1:10" ht="59.75" customHeight="1" x14ac:dyDescent="0.3">
      <c r="A299" s="15" t="s">
        <v>256</v>
      </c>
      <c r="B299" s="39" t="s">
        <v>257</v>
      </c>
      <c r="C299" s="15" t="s">
        <v>319</v>
      </c>
      <c r="D299" s="39">
        <v>44201</v>
      </c>
      <c r="E299" s="39">
        <v>45657</v>
      </c>
      <c r="F299" s="39">
        <v>45658</v>
      </c>
      <c r="G299" s="39">
        <v>46022</v>
      </c>
      <c r="H299" s="39">
        <v>46023</v>
      </c>
      <c r="I299" s="39">
        <v>46387</v>
      </c>
      <c r="J299" s="15"/>
    </row>
    <row r="300" spans="1:10" ht="59.75" customHeight="1" x14ac:dyDescent="0.3">
      <c r="A300" s="15" t="s">
        <v>256</v>
      </c>
      <c r="B300" s="39" t="s">
        <v>257</v>
      </c>
      <c r="C300" s="15" t="s">
        <v>321</v>
      </c>
      <c r="D300" s="39">
        <v>44256</v>
      </c>
      <c r="E300" s="39">
        <v>45657</v>
      </c>
      <c r="F300" s="39">
        <v>45658</v>
      </c>
      <c r="G300" s="39">
        <v>46022</v>
      </c>
      <c r="H300" s="39">
        <v>46023</v>
      </c>
      <c r="I300" s="39">
        <v>46387</v>
      </c>
      <c r="J300" s="15"/>
    </row>
    <row r="301" spans="1:10" ht="59.75" customHeight="1" x14ac:dyDescent="0.3">
      <c r="A301" s="15" t="s">
        <v>256</v>
      </c>
      <c r="B301" s="39" t="s">
        <v>257</v>
      </c>
      <c r="C301" s="15" t="s">
        <v>322</v>
      </c>
      <c r="D301" s="39">
        <v>44201</v>
      </c>
      <c r="E301" s="39">
        <v>45657</v>
      </c>
      <c r="F301" s="39">
        <v>45658</v>
      </c>
      <c r="G301" s="39">
        <v>46022</v>
      </c>
      <c r="H301" s="39">
        <v>46023</v>
      </c>
      <c r="I301" s="39">
        <v>46387</v>
      </c>
      <c r="J301" s="15"/>
    </row>
    <row r="302" spans="1:10" ht="59.75" customHeight="1" x14ac:dyDescent="0.3">
      <c r="A302" s="15" t="s">
        <v>256</v>
      </c>
      <c r="B302" s="39" t="s">
        <v>257</v>
      </c>
      <c r="C302" s="15" t="s">
        <v>285</v>
      </c>
      <c r="D302" s="39">
        <v>44186</v>
      </c>
      <c r="E302" s="39">
        <v>45657</v>
      </c>
      <c r="F302" s="39">
        <v>45658</v>
      </c>
      <c r="G302" s="39">
        <v>46022</v>
      </c>
      <c r="H302" s="39">
        <v>46023</v>
      </c>
      <c r="I302" s="39">
        <v>46387</v>
      </c>
      <c r="J302" s="15"/>
    </row>
    <row r="303" spans="1:10" ht="59.75" customHeight="1" x14ac:dyDescent="0.3">
      <c r="A303" s="15" t="s">
        <v>256</v>
      </c>
      <c r="B303" s="39" t="s">
        <v>257</v>
      </c>
      <c r="C303" s="15" t="s">
        <v>285</v>
      </c>
      <c r="D303" s="39">
        <v>44186</v>
      </c>
      <c r="E303" s="39">
        <v>45657</v>
      </c>
      <c r="F303" s="39">
        <v>45658</v>
      </c>
      <c r="G303" s="39">
        <v>46022</v>
      </c>
      <c r="H303" s="39">
        <v>46023</v>
      </c>
      <c r="I303" s="39">
        <v>46387</v>
      </c>
      <c r="J303" s="15"/>
    </row>
    <row r="304" spans="1:10" ht="59.75" customHeight="1" x14ac:dyDescent="0.3">
      <c r="A304" s="15" t="s">
        <v>256</v>
      </c>
      <c r="B304" s="39" t="s">
        <v>257</v>
      </c>
      <c r="C304" s="15" t="s">
        <v>265</v>
      </c>
      <c r="D304" s="39">
        <v>44186</v>
      </c>
      <c r="E304" s="39">
        <v>45657</v>
      </c>
      <c r="F304" s="39">
        <v>45658</v>
      </c>
      <c r="G304" s="39">
        <v>46022</v>
      </c>
      <c r="H304" s="39">
        <v>46023</v>
      </c>
      <c r="I304" s="39">
        <v>46387</v>
      </c>
      <c r="J304" s="15"/>
    </row>
    <row r="305" spans="1:10" ht="59.75" customHeight="1" x14ac:dyDescent="0.3">
      <c r="A305" s="15" t="s">
        <v>256</v>
      </c>
      <c r="B305" s="39" t="s">
        <v>257</v>
      </c>
      <c r="C305" s="15" t="s">
        <v>265</v>
      </c>
      <c r="D305" s="39">
        <v>44186</v>
      </c>
      <c r="E305" s="39">
        <v>45657</v>
      </c>
      <c r="F305" s="39">
        <v>45658</v>
      </c>
      <c r="G305" s="39">
        <v>46022</v>
      </c>
      <c r="H305" s="39">
        <v>46023</v>
      </c>
      <c r="I305" s="39">
        <v>46387</v>
      </c>
      <c r="J305" s="15"/>
    </row>
    <row r="306" spans="1:10" ht="59.75" customHeight="1" x14ac:dyDescent="0.3">
      <c r="A306" s="15" t="s">
        <v>256</v>
      </c>
      <c r="B306" s="39" t="s">
        <v>257</v>
      </c>
      <c r="C306" s="15" t="s">
        <v>323</v>
      </c>
      <c r="D306" s="39">
        <v>44180</v>
      </c>
      <c r="E306" s="39">
        <v>45657</v>
      </c>
      <c r="F306" s="39">
        <v>45658</v>
      </c>
      <c r="G306" s="39">
        <v>46022</v>
      </c>
      <c r="H306" s="39">
        <v>46023</v>
      </c>
      <c r="I306" s="39">
        <v>46387</v>
      </c>
      <c r="J306" s="15"/>
    </row>
    <row r="307" spans="1:10" ht="59.75" customHeight="1" x14ac:dyDescent="0.3">
      <c r="A307" s="15" t="s">
        <v>256</v>
      </c>
      <c r="B307" s="39" t="s">
        <v>257</v>
      </c>
      <c r="C307" s="15" t="s">
        <v>324</v>
      </c>
      <c r="D307" s="39">
        <v>44180</v>
      </c>
      <c r="E307" s="39">
        <v>45657</v>
      </c>
      <c r="F307" s="39">
        <v>45658</v>
      </c>
      <c r="G307" s="39">
        <v>46022</v>
      </c>
      <c r="H307" s="39">
        <v>46023</v>
      </c>
      <c r="I307" s="39">
        <v>46387</v>
      </c>
      <c r="J307" s="15"/>
    </row>
    <row r="308" spans="1:10" ht="59.75" customHeight="1" x14ac:dyDescent="0.3">
      <c r="A308" s="15" t="s">
        <v>256</v>
      </c>
      <c r="B308" s="39" t="s">
        <v>257</v>
      </c>
      <c r="C308" s="15" t="s">
        <v>324</v>
      </c>
      <c r="D308" s="39">
        <v>44180</v>
      </c>
      <c r="E308" s="39">
        <v>45657</v>
      </c>
      <c r="F308" s="39">
        <v>45658</v>
      </c>
      <c r="G308" s="39">
        <v>46022</v>
      </c>
      <c r="H308" s="39">
        <v>46023</v>
      </c>
      <c r="I308" s="39">
        <v>46387</v>
      </c>
      <c r="J308" s="15"/>
    </row>
    <row r="309" spans="1:10" ht="59.75" customHeight="1" x14ac:dyDescent="0.3">
      <c r="A309" s="15" t="s">
        <v>256</v>
      </c>
      <c r="B309" s="39" t="s">
        <v>257</v>
      </c>
      <c r="C309" s="15" t="s">
        <v>325</v>
      </c>
      <c r="D309" s="39">
        <v>44182</v>
      </c>
      <c r="E309" s="39">
        <v>45657</v>
      </c>
      <c r="F309" s="39">
        <v>45658</v>
      </c>
      <c r="G309" s="39">
        <v>46022</v>
      </c>
      <c r="H309" s="39">
        <v>46023</v>
      </c>
      <c r="I309" s="39">
        <v>46387</v>
      </c>
      <c r="J309" s="15"/>
    </row>
    <row r="310" spans="1:10" ht="59.75" customHeight="1" x14ac:dyDescent="0.3">
      <c r="A310" s="15" t="s">
        <v>256</v>
      </c>
      <c r="B310" s="39" t="s">
        <v>257</v>
      </c>
      <c r="C310" s="15" t="s">
        <v>326</v>
      </c>
      <c r="D310" s="39">
        <v>44180</v>
      </c>
      <c r="E310" s="39">
        <v>45657</v>
      </c>
      <c r="F310" s="39">
        <v>45658</v>
      </c>
      <c r="G310" s="39">
        <v>46022</v>
      </c>
      <c r="H310" s="39">
        <v>46023</v>
      </c>
      <c r="I310" s="39">
        <v>46387</v>
      </c>
      <c r="J310" s="15"/>
    </row>
    <row r="311" spans="1:10" ht="59.75" customHeight="1" x14ac:dyDescent="0.3">
      <c r="A311" s="15" t="s">
        <v>256</v>
      </c>
      <c r="B311" s="39" t="s">
        <v>257</v>
      </c>
      <c r="C311" s="15" t="s">
        <v>327</v>
      </c>
      <c r="D311" s="39">
        <v>44180</v>
      </c>
      <c r="E311" s="39">
        <v>45657</v>
      </c>
      <c r="F311" s="39">
        <v>45658</v>
      </c>
      <c r="G311" s="39">
        <v>46022</v>
      </c>
      <c r="H311" s="39">
        <v>46023</v>
      </c>
      <c r="I311" s="39">
        <v>46387</v>
      </c>
      <c r="J311" s="15"/>
    </row>
    <row r="312" spans="1:10" ht="59.75" customHeight="1" x14ac:dyDescent="0.3">
      <c r="A312" s="15" t="s">
        <v>256</v>
      </c>
      <c r="B312" s="39" t="s">
        <v>257</v>
      </c>
      <c r="C312" s="15" t="s">
        <v>328</v>
      </c>
      <c r="D312" s="39">
        <v>44239</v>
      </c>
      <c r="E312" s="39">
        <v>45657</v>
      </c>
      <c r="F312" s="39">
        <v>45658</v>
      </c>
      <c r="G312" s="39">
        <v>46022</v>
      </c>
      <c r="H312" s="39">
        <v>46023</v>
      </c>
      <c r="I312" s="39">
        <v>46387</v>
      </c>
      <c r="J312" s="15"/>
    </row>
    <row r="313" spans="1:10" ht="59.75" customHeight="1" x14ac:dyDescent="0.3">
      <c r="A313" s="15" t="s">
        <v>256</v>
      </c>
      <c r="B313" s="39" t="s">
        <v>257</v>
      </c>
      <c r="C313" s="15" t="s">
        <v>323</v>
      </c>
      <c r="D313" s="39">
        <v>44180</v>
      </c>
      <c r="E313" s="39">
        <v>45657</v>
      </c>
      <c r="F313" s="39">
        <v>45658</v>
      </c>
      <c r="G313" s="39">
        <v>46022</v>
      </c>
      <c r="H313" s="39">
        <v>46023</v>
      </c>
      <c r="I313" s="39">
        <v>46387</v>
      </c>
      <c r="J313" s="15"/>
    </row>
    <row r="314" spans="1:10" ht="59.75" customHeight="1" x14ac:dyDescent="0.3">
      <c r="A314" s="15" t="s">
        <v>256</v>
      </c>
      <c r="B314" s="39" t="s">
        <v>257</v>
      </c>
      <c r="C314" s="15" t="s">
        <v>323</v>
      </c>
      <c r="D314" s="39">
        <v>44180</v>
      </c>
      <c r="E314" s="39">
        <v>45657</v>
      </c>
      <c r="F314" s="39">
        <v>45658</v>
      </c>
      <c r="G314" s="39">
        <v>46022</v>
      </c>
      <c r="H314" s="39">
        <v>46023</v>
      </c>
      <c r="I314" s="39">
        <v>46387</v>
      </c>
      <c r="J314" s="15"/>
    </row>
    <row r="315" spans="1:10" ht="59.75" customHeight="1" x14ac:dyDescent="0.3">
      <c r="A315" s="15" t="s">
        <v>256</v>
      </c>
      <c r="B315" s="39" t="s">
        <v>257</v>
      </c>
      <c r="C315" s="15" t="s">
        <v>323</v>
      </c>
      <c r="D315" s="39">
        <v>44180</v>
      </c>
      <c r="E315" s="39">
        <v>45657</v>
      </c>
      <c r="F315" s="39">
        <v>45658</v>
      </c>
      <c r="G315" s="39">
        <v>46022</v>
      </c>
      <c r="H315" s="39">
        <v>46023</v>
      </c>
      <c r="I315" s="39">
        <v>46387</v>
      </c>
      <c r="J315" s="15"/>
    </row>
    <row r="316" spans="1:10" ht="59.75" customHeight="1" x14ac:dyDescent="0.3">
      <c r="A316" s="15" t="s">
        <v>329</v>
      </c>
      <c r="B316" s="39" t="s">
        <v>257</v>
      </c>
      <c r="C316" s="15" t="s">
        <v>43</v>
      </c>
      <c r="D316" s="39">
        <v>44180</v>
      </c>
      <c r="E316" s="39">
        <v>45657</v>
      </c>
      <c r="F316" s="39">
        <v>45658</v>
      </c>
      <c r="G316" s="39">
        <v>46022</v>
      </c>
      <c r="H316" s="39">
        <v>46023</v>
      </c>
      <c r="I316" s="39">
        <v>46387</v>
      </c>
      <c r="J316" s="15"/>
    </row>
    <row r="317" spans="1:10" ht="59.75" customHeight="1" x14ac:dyDescent="0.3">
      <c r="A317" s="15" t="s">
        <v>330</v>
      </c>
      <c r="B317" s="39" t="s">
        <v>257</v>
      </c>
      <c r="C317" s="15" t="s">
        <v>43</v>
      </c>
      <c r="D317" s="39">
        <v>44180</v>
      </c>
      <c r="E317" s="39">
        <v>45657</v>
      </c>
      <c r="F317" s="39">
        <v>45658</v>
      </c>
      <c r="G317" s="39">
        <v>46022</v>
      </c>
      <c r="H317" s="39">
        <v>46023</v>
      </c>
      <c r="I317" s="39">
        <v>46387</v>
      </c>
      <c r="J317" s="15"/>
    </row>
    <row r="318" spans="1:10" ht="59.75" customHeight="1" x14ac:dyDescent="0.3">
      <c r="A318" s="15" t="s">
        <v>256</v>
      </c>
      <c r="B318" s="39" t="s">
        <v>257</v>
      </c>
      <c r="C318" s="15" t="s">
        <v>51</v>
      </c>
      <c r="D318" s="39">
        <v>44182</v>
      </c>
      <c r="E318" s="39">
        <v>45657</v>
      </c>
      <c r="F318" s="39">
        <v>45658</v>
      </c>
      <c r="G318" s="39">
        <v>46022</v>
      </c>
      <c r="H318" s="39">
        <v>46023</v>
      </c>
      <c r="I318" s="39">
        <v>46387</v>
      </c>
      <c r="J318" s="15"/>
    </row>
    <row r="319" spans="1:10" ht="59.75" customHeight="1" x14ac:dyDescent="0.3">
      <c r="A319" s="15" t="s">
        <v>256</v>
      </c>
      <c r="B319" s="39" t="s">
        <v>257</v>
      </c>
      <c r="C319" s="15" t="s">
        <v>265</v>
      </c>
      <c r="D319" s="39">
        <v>44180</v>
      </c>
      <c r="E319" s="39">
        <v>45657</v>
      </c>
      <c r="F319" s="39">
        <v>45658</v>
      </c>
      <c r="G319" s="39">
        <v>46022</v>
      </c>
      <c r="H319" s="39">
        <v>46023</v>
      </c>
      <c r="I319" s="39">
        <v>46387</v>
      </c>
      <c r="J319" s="15"/>
    </row>
    <row r="320" spans="1:10" ht="59.75" customHeight="1" x14ac:dyDescent="0.3">
      <c r="A320" s="15" t="s">
        <v>256</v>
      </c>
      <c r="B320" s="39" t="s">
        <v>257</v>
      </c>
      <c r="C320" s="15" t="s">
        <v>331</v>
      </c>
      <c r="D320" s="39">
        <v>44180</v>
      </c>
      <c r="E320" s="39">
        <v>45657</v>
      </c>
      <c r="F320" s="39">
        <v>45658</v>
      </c>
      <c r="G320" s="39">
        <v>46022</v>
      </c>
      <c r="H320" s="39">
        <v>46023</v>
      </c>
      <c r="I320" s="39">
        <v>46387</v>
      </c>
      <c r="J320" s="15"/>
    </row>
    <row r="321" spans="1:10" ht="59.75" customHeight="1" x14ac:dyDescent="0.3">
      <c r="A321" s="15" t="s">
        <v>256</v>
      </c>
      <c r="B321" s="39" t="s">
        <v>257</v>
      </c>
      <c r="C321" s="15" t="s">
        <v>277</v>
      </c>
      <c r="D321" s="39">
        <v>44180</v>
      </c>
      <c r="E321" s="39">
        <v>45657</v>
      </c>
      <c r="F321" s="39">
        <v>45658</v>
      </c>
      <c r="G321" s="39">
        <v>46022</v>
      </c>
      <c r="H321" s="39">
        <v>46023</v>
      </c>
      <c r="I321" s="39">
        <v>46387</v>
      </c>
      <c r="J321" s="15"/>
    </row>
    <row r="322" spans="1:10" ht="59.75" customHeight="1" x14ac:dyDescent="0.3">
      <c r="A322" s="15" t="s">
        <v>256</v>
      </c>
      <c r="B322" s="39" t="s">
        <v>257</v>
      </c>
      <c r="C322" s="15" t="s">
        <v>332</v>
      </c>
      <c r="D322" s="39">
        <v>44180</v>
      </c>
      <c r="E322" s="39">
        <v>45657</v>
      </c>
      <c r="F322" s="39">
        <v>45658</v>
      </c>
      <c r="G322" s="39">
        <v>46022</v>
      </c>
      <c r="H322" s="39">
        <v>46023</v>
      </c>
      <c r="I322" s="39">
        <v>46387</v>
      </c>
      <c r="J322" s="15"/>
    </row>
    <row r="323" spans="1:10" ht="59.75" customHeight="1" x14ac:dyDescent="0.3">
      <c r="A323" s="15" t="s">
        <v>256</v>
      </c>
      <c r="B323" s="39" t="s">
        <v>257</v>
      </c>
      <c r="C323" s="15" t="s">
        <v>332</v>
      </c>
      <c r="D323" s="39">
        <v>44180</v>
      </c>
      <c r="E323" s="39">
        <v>45657</v>
      </c>
      <c r="F323" s="39">
        <v>45658</v>
      </c>
      <c r="G323" s="39">
        <v>46022</v>
      </c>
      <c r="H323" s="39">
        <v>46023</v>
      </c>
      <c r="I323" s="39">
        <v>46387</v>
      </c>
      <c r="J323" s="15"/>
    </row>
    <row r="324" spans="1:10" ht="59.75" customHeight="1" x14ac:dyDescent="0.3">
      <c r="A324" s="15" t="s">
        <v>256</v>
      </c>
      <c r="B324" s="39" t="s">
        <v>257</v>
      </c>
      <c r="C324" s="15" t="s">
        <v>332</v>
      </c>
      <c r="D324" s="39">
        <v>44180</v>
      </c>
      <c r="E324" s="39">
        <v>45657</v>
      </c>
      <c r="F324" s="39">
        <v>45658</v>
      </c>
      <c r="G324" s="39">
        <v>46022</v>
      </c>
      <c r="H324" s="39">
        <v>46023</v>
      </c>
      <c r="I324" s="39">
        <v>46387</v>
      </c>
      <c r="J324" s="15"/>
    </row>
    <row r="325" spans="1:10" ht="59.75" customHeight="1" x14ac:dyDescent="0.3">
      <c r="A325" s="15" t="s">
        <v>256</v>
      </c>
      <c r="B325" s="39" t="s">
        <v>257</v>
      </c>
      <c r="C325" s="15" t="s">
        <v>332</v>
      </c>
      <c r="D325" s="39">
        <v>44180</v>
      </c>
      <c r="E325" s="39">
        <v>45657</v>
      </c>
      <c r="F325" s="39">
        <v>45658</v>
      </c>
      <c r="G325" s="39">
        <v>46022</v>
      </c>
      <c r="H325" s="39">
        <v>46023</v>
      </c>
      <c r="I325" s="39">
        <v>46387</v>
      </c>
      <c r="J325" s="15"/>
    </row>
    <row r="326" spans="1:10" ht="59.75" customHeight="1" x14ac:dyDescent="0.3">
      <c r="A326" s="15" t="s">
        <v>256</v>
      </c>
      <c r="B326" s="39" t="s">
        <v>257</v>
      </c>
      <c r="C326" s="15" t="s">
        <v>47</v>
      </c>
      <c r="D326" s="39">
        <v>44180</v>
      </c>
      <c r="E326" s="39">
        <v>45657</v>
      </c>
      <c r="F326" s="39">
        <v>45658</v>
      </c>
      <c r="G326" s="39">
        <v>46022</v>
      </c>
      <c r="H326" s="39">
        <v>46023</v>
      </c>
      <c r="I326" s="39">
        <v>46387</v>
      </c>
      <c r="J326" s="15"/>
    </row>
    <row r="327" spans="1:10" ht="59.75" customHeight="1" x14ac:dyDescent="0.3">
      <c r="A327" s="15" t="s">
        <v>256</v>
      </c>
      <c r="B327" s="39" t="s">
        <v>257</v>
      </c>
      <c r="C327" s="15" t="s">
        <v>47</v>
      </c>
      <c r="D327" s="39">
        <v>44180</v>
      </c>
      <c r="E327" s="39">
        <v>45657</v>
      </c>
      <c r="F327" s="39">
        <v>45658</v>
      </c>
      <c r="G327" s="39">
        <v>46022</v>
      </c>
      <c r="H327" s="39">
        <v>46023</v>
      </c>
      <c r="I327" s="39">
        <v>46387</v>
      </c>
      <c r="J327" s="15"/>
    </row>
    <row r="328" spans="1:10" ht="59.75" customHeight="1" x14ac:dyDescent="0.3">
      <c r="A328" s="15" t="s">
        <v>256</v>
      </c>
      <c r="B328" s="39" t="s">
        <v>257</v>
      </c>
      <c r="C328" s="15" t="s">
        <v>47</v>
      </c>
      <c r="D328" s="39">
        <v>44180</v>
      </c>
      <c r="E328" s="39">
        <v>45657</v>
      </c>
      <c r="F328" s="39">
        <v>45658</v>
      </c>
      <c r="G328" s="39">
        <v>46022</v>
      </c>
      <c r="H328" s="39">
        <v>46023</v>
      </c>
      <c r="I328" s="39">
        <v>46387</v>
      </c>
      <c r="J328" s="15"/>
    </row>
    <row r="329" spans="1:10" ht="59.75" customHeight="1" x14ac:dyDescent="0.3">
      <c r="A329" s="15" t="s">
        <v>256</v>
      </c>
      <c r="B329" s="39" t="s">
        <v>257</v>
      </c>
      <c r="C329" s="15" t="s">
        <v>47</v>
      </c>
      <c r="D329" s="39">
        <v>44180</v>
      </c>
      <c r="E329" s="39">
        <v>45657</v>
      </c>
      <c r="F329" s="39">
        <v>45658</v>
      </c>
      <c r="G329" s="39">
        <v>46022</v>
      </c>
      <c r="H329" s="39">
        <v>46023</v>
      </c>
      <c r="I329" s="39">
        <v>46387</v>
      </c>
      <c r="J329" s="15"/>
    </row>
    <row r="330" spans="1:10" ht="59.75" customHeight="1" x14ac:dyDescent="0.3">
      <c r="A330" s="15" t="s">
        <v>256</v>
      </c>
      <c r="B330" s="39" t="s">
        <v>257</v>
      </c>
      <c r="C330" s="15" t="s">
        <v>47</v>
      </c>
      <c r="D330" s="39">
        <v>44180</v>
      </c>
      <c r="E330" s="39">
        <v>45657</v>
      </c>
      <c r="F330" s="39">
        <v>45658</v>
      </c>
      <c r="G330" s="39">
        <v>46022</v>
      </c>
      <c r="H330" s="39">
        <v>46023</v>
      </c>
      <c r="I330" s="39">
        <v>46387</v>
      </c>
      <c r="J330" s="15"/>
    </row>
    <row r="331" spans="1:10" ht="59.75" customHeight="1" x14ac:dyDescent="0.3">
      <c r="A331" s="15" t="s">
        <v>2915</v>
      </c>
      <c r="B331" s="39" t="s">
        <v>257</v>
      </c>
      <c r="C331" s="15" t="s">
        <v>299</v>
      </c>
      <c r="D331" s="39">
        <v>44180</v>
      </c>
      <c r="E331" s="39">
        <v>45657</v>
      </c>
      <c r="F331" s="39">
        <v>45658</v>
      </c>
      <c r="G331" s="39">
        <v>46022</v>
      </c>
      <c r="H331" s="39">
        <v>46023</v>
      </c>
      <c r="I331" s="39">
        <v>46387</v>
      </c>
      <c r="J331" s="15"/>
    </row>
    <row r="332" spans="1:10" ht="59.75" customHeight="1" x14ac:dyDescent="0.3">
      <c r="A332" s="15" t="s">
        <v>333</v>
      </c>
      <c r="B332" s="39" t="s">
        <v>257</v>
      </c>
      <c r="C332" s="15" t="s">
        <v>299</v>
      </c>
      <c r="D332" s="39">
        <v>44180</v>
      </c>
      <c r="E332" s="39">
        <v>45657</v>
      </c>
      <c r="F332" s="39">
        <v>45658</v>
      </c>
      <c r="G332" s="39">
        <v>46022</v>
      </c>
      <c r="H332" s="39">
        <v>46023</v>
      </c>
      <c r="I332" s="39">
        <v>46387</v>
      </c>
      <c r="J332" s="15"/>
    </row>
    <row r="333" spans="1:10" ht="59.75" customHeight="1" x14ac:dyDescent="0.3">
      <c r="A333" s="15" t="s">
        <v>334</v>
      </c>
      <c r="B333" s="39" t="s">
        <v>257</v>
      </c>
      <c r="C333" s="15" t="s">
        <v>299</v>
      </c>
      <c r="D333" s="39">
        <v>44180</v>
      </c>
      <c r="E333" s="39">
        <v>45657</v>
      </c>
      <c r="F333" s="39">
        <v>45658</v>
      </c>
      <c r="G333" s="39">
        <v>46022</v>
      </c>
      <c r="H333" s="39">
        <v>46023</v>
      </c>
      <c r="I333" s="39">
        <v>46387</v>
      </c>
      <c r="J333" s="15"/>
    </row>
    <row r="334" spans="1:10" ht="59.75" customHeight="1" x14ac:dyDescent="0.3">
      <c r="A334" s="15" t="s">
        <v>335</v>
      </c>
      <c r="B334" s="39" t="s">
        <v>257</v>
      </c>
      <c r="C334" s="15" t="s">
        <v>299</v>
      </c>
      <c r="D334" s="39">
        <v>44180</v>
      </c>
      <c r="E334" s="39">
        <v>45657</v>
      </c>
      <c r="F334" s="39">
        <v>45658</v>
      </c>
      <c r="G334" s="39">
        <v>46022</v>
      </c>
      <c r="H334" s="39">
        <v>46023</v>
      </c>
      <c r="I334" s="39">
        <v>46387</v>
      </c>
      <c r="J334" s="15"/>
    </row>
    <row r="335" spans="1:10" ht="59.75" customHeight="1" x14ac:dyDescent="0.3">
      <c r="A335" s="15" t="s">
        <v>256</v>
      </c>
      <c r="B335" s="39" t="s">
        <v>257</v>
      </c>
      <c r="C335" s="15" t="s">
        <v>324</v>
      </c>
      <c r="D335" s="39">
        <v>44180</v>
      </c>
      <c r="E335" s="39">
        <v>45657</v>
      </c>
      <c r="F335" s="39">
        <v>45658</v>
      </c>
      <c r="G335" s="39">
        <v>46022</v>
      </c>
      <c r="H335" s="39">
        <v>46023</v>
      </c>
      <c r="I335" s="39">
        <v>46387</v>
      </c>
      <c r="J335" s="15"/>
    </row>
    <row r="336" spans="1:10" ht="59.75" customHeight="1" x14ac:dyDescent="0.3">
      <c r="A336" s="15" t="s">
        <v>256</v>
      </c>
      <c r="B336" s="39" t="s">
        <v>257</v>
      </c>
      <c r="C336" s="15" t="s">
        <v>336</v>
      </c>
      <c r="D336" s="39">
        <v>44180</v>
      </c>
      <c r="E336" s="39">
        <v>45657</v>
      </c>
      <c r="F336" s="39">
        <v>45658</v>
      </c>
      <c r="G336" s="39">
        <v>46022</v>
      </c>
      <c r="H336" s="39">
        <v>46023</v>
      </c>
      <c r="I336" s="39">
        <v>46387</v>
      </c>
      <c r="J336" s="15"/>
    </row>
    <row r="337" spans="1:10" ht="59.75" customHeight="1" x14ac:dyDescent="0.3">
      <c r="A337" s="15" t="s">
        <v>256</v>
      </c>
      <c r="B337" s="39" t="s">
        <v>257</v>
      </c>
      <c r="C337" s="15" t="s">
        <v>337</v>
      </c>
      <c r="D337" s="39">
        <v>44180</v>
      </c>
      <c r="E337" s="39">
        <v>45657</v>
      </c>
      <c r="F337" s="39">
        <v>45658</v>
      </c>
      <c r="G337" s="39">
        <v>46022</v>
      </c>
      <c r="H337" s="39">
        <v>46023</v>
      </c>
      <c r="I337" s="39">
        <v>46387</v>
      </c>
      <c r="J337" s="15"/>
    </row>
    <row r="338" spans="1:10" ht="59.75" customHeight="1" x14ac:dyDescent="0.3">
      <c r="A338" s="15" t="s">
        <v>256</v>
      </c>
      <c r="B338" s="39" t="s">
        <v>257</v>
      </c>
      <c r="C338" s="15" t="s">
        <v>284</v>
      </c>
      <c r="D338" s="39">
        <v>44180</v>
      </c>
      <c r="E338" s="39">
        <v>45657</v>
      </c>
      <c r="F338" s="39">
        <v>45658</v>
      </c>
      <c r="G338" s="39">
        <v>46022</v>
      </c>
      <c r="H338" s="39">
        <v>46023</v>
      </c>
      <c r="I338" s="39">
        <v>46387</v>
      </c>
      <c r="J338" s="15"/>
    </row>
    <row r="339" spans="1:10" ht="59.75" customHeight="1" x14ac:dyDescent="0.3">
      <c r="A339" s="15" t="s">
        <v>256</v>
      </c>
      <c r="B339" s="39" t="s">
        <v>257</v>
      </c>
      <c r="C339" s="15" t="s">
        <v>524</v>
      </c>
      <c r="D339" s="39">
        <v>44180</v>
      </c>
      <c r="E339" s="39">
        <v>45657</v>
      </c>
      <c r="F339" s="39">
        <v>45658</v>
      </c>
      <c r="G339" s="39">
        <v>46022</v>
      </c>
      <c r="H339" s="39">
        <v>46023</v>
      </c>
      <c r="I339" s="39">
        <v>46387</v>
      </c>
      <c r="J339" s="15"/>
    </row>
    <row r="340" spans="1:10" ht="59.75" customHeight="1" x14ac:dyDescent="0.3">
      <c r="A340" s="15" t="s">
        <v>256</v>
      </c>
      <c r="B340" s="39" t="s">
        <v>257</v>
      </c>
      <c r="C340" s="15" t="s">
        <v>524</v>
      </c>
      <c r="D340" s="39">
        <v>44180</v>
      </c>
      <c r="E340" s="39">
        <v>45657</v>
      </c>
      <c r="F340" s="39">
        <v>45658</v>
      </c>
      <c r="G340" s="39">
        <v>46022</v>
      </c>
      <c r="H340" s="39">
        <v>46023</v>
      </c>
      <c r="I340" s="39">
        <v>46387</v>
      </c>
      <c r="J340" s="15"/>
    </row>
    <row r="341" spans="1:10" ht="59.75" customHeight="1" x14ac:dyDescent="0.3">
      <c r="A341" s="15" t="s">
        <v>256</v>
      </c>
      <c r="B341" s="39" t="s">
        <v>257</v>
      </c>
      <c r="C341" s="15" t="s">
        <v>290</v>
      </c>
      <c r="D341" s="39">
        <v>44182</v>
      </c>
      <c r="E341" s="39">
        <v>45657</v>
      </c>
      <c r="F341" s="39">
        <v>45658</v>
      </c>
      <c r="G341" s="39">
        <v>46022</v>
      </c>
      <c r="H341" s="39">
        <v>46023</v>
      </c>
      <c r="I341" s="39">
        <v>46387</v>
      </c>
      <c r="J341" s="15"/>
    </row>
    <row r="342" spans="1:10" ht="59.75" customHeight="1" x14ac:dyDescent="0.3">
      <c r="A342" s="15" t="s">
        <v>256</v>
      </c>
      <c r="B342" s="39" t="s">
        <v>257</v>
      </c>
      <c r="C342" s="15" t="s">
        <v>316</v>
      </c>
      <c r="D342" s="39">
        <v>44180</v>
      </c>
      <c r="E342" s="39">
        <v>45657</v>
      </c>
      <c r="F342" s="39">
        <v>45658</v>
      </c>
      <c r="G342" s="39">
        <v>46022</v>
      </c>
      <c r="H342" s="39">
        <v>46023</v>
      </c>
      <c r="I342" s="39">
        <v>46387</v>
      </c>
      <c r="J342" s="15"/>
    </row>
    <row r="343" spans="1:10" ht="59.75" customHeight="1" x14ac:dyDescent="0.3">
      <c r="A343" s="15" t="s">
        <v>256</v>
      </c>
      <c r="B343" s="39" t="s">
        <v>257</v>
      </c>
      <c r="C343" s="15" t="s">
        <v>338</v>
      </c>
      <c r="D343" s="39">
        <v>44180</v>
      </c>
      <c r="E343" s="39">
        <v>45657</v>
      </c>
      <c r="F343" s="39">
        <v>45658</v>
      </c>
      <c r="G343" s="39">
        <v>46022</v>
      </c>
      <c r="H343" s="39">
        <v>46023</v>
      </c>
      <c r="I343" s="39">
        <v>46387</v>
      </c>
      <c r="J343" s="15"/>
    </row>
    <row r="344" spans="1:10" ht="59.75" customHeight="1" x14ac:dyDescent="0.3">
      <c r="A344" s="15" t="s">
        <v>256</v>
      </c>
      <c r="B344" s="39" t="s">
        <v>257</v>
      </c>
      <c r="C344" s="15" t="s">
        <v>338</v>
      </c>
      <c r="D344" s="39">
        <v>44180</v>
      </c>
      <c r="E344" s="39">
        <v>45657</v>
      </c>
      <c r="F344" s="39">
        <v>45658</v>
      </c>
      <c r="G344" s="39">
        <v>46022</v>
      </c>
      <c r="H344" s="39">
        <v>46023</v>
      </c>
      <c r="I344" s="39">
        <v>46387</v>
      </c>
      <c r="J344" s="15"/>
    </row>
    <row r="345" spans="1:10" ht="59.75" customHeight="1" x14ac:dyDescent="0.3">
      <c r="A345" s="15" t="s">
        <v>256</v>
      </c>
      <c r="B345" s="39" t="s">
        <v>257</v>
      </c>
      <c r="C345" s="15" t="s">
        <v>47</v>
      </c>
      <c r="D345" s="39">
        <v>44180</v>
      </c>
      <c r="E345" s="39">
        <v>45657</v>
      </c>
      <c r="F345" s="39">
        <v>45658</v>
      </c>
      <c r="G345" s="39">
        <v>46022</v>
      </c>
      <c r="H345" s="39">
        <v>46023</v>
      </c>
      <c r="I345" s="39">
        <v>46387</v>
      </c>
      <c r="J345" s="15"/>
    </row>
    <row r="346" spans="1:10" ht="59.75" customHeight="1" x14ac:dyDescent="0.3">
      <c r="A346" s="15" t="s">
        <v>256</v>
      </c>
      <c r="B346" s="39" t="s">
        <v>257</v>
      </c>
      <c r="C346" s="15" t="s">
        <v>47</v>
      </c>
      <c r="D346" s="39">
        <v>44180</v>
      </c>
      <c r="E346" s="39">
        <v>45657</v>
      </c>
      <c r="F346" s="39">
        <v>45658</v>
      </c>
      <c r="G346" s="39">
        <v>46022</v>
      </c>
      <c r="H346" s="39">
        <v>46023</v>
      </c>
      <c r="I346" s="39">
        <v>46387</v>
      </c>
      <c r="J346" s="15"/>
    </row>
    <row r="347" spans="1:10" ht="59.75" customHeight="1" x14ac:dyDescent="0.3">
      <c r="A347" s="15" t="s">
        <v>256</v>
      </c>
      <c r="B347" s="39" t="s">
        <v>257</v>
      </c>
      <c r="C347" s="15" t="s">
        <v>47</v>
      </c>
      <c r="D347" s="39">
        <v>44180</v>
      </c>
      <c r="E347" s="39">
        <v>45657</v>
      </c>
      <c r="F347" s="39">
        <v>45658</v>
      </c>
      <c r="G347" s="39">
        <v>46022</v>
      </c>
      <c r="H347" s="39">
        <v>46023</v>
      </c>
      <c r="I347" s="39">
        <v>46387</v>
      </c>
      <c r="J347" s="15"/>
    </row>
    <row r="348" spans="1:10" ht="59.75" customHeight="1" x14ac:dyDescent="0.3">
      <c r="A348" s="15" t="s">
        <v>256</v>
      </c>
      <c r="B348" s="39" t="s">
        <v>257</v>
      </c>
      <c r="C348" s="15" t="s">
        <v>47</v>
      </c>
      <c r="D348" s="39">
        <v>44180</v>
      </c>
      <c r="E348" s="39">
        <v>45657</v>
      </c>
      <c r="F348" s="39">
        <v>45658</v>
      </c>
      <c r="G348" s="39">
        <v>46022</v>
      </c>
      <c r="H348" s="39">
        <v>46023</v>
      </c>
      <c r="I348" s="39">
        <v>46387</v>
      </c>
      <c r="J348" s="15"/>
    </row>
    <row r="349" spans="1:10" ht="59.75" customHeight="1" x14ac:dyDescent="0.3">
      <c r="A349" s="15" t="s">
        <v>256</v>
      </c>
      <c r="B349" s="39" t="s">
        <v>257</v>
      </c>
      <c r="C349" s="15" t="s">
        <v>47</v>
      </c>
      <c r="D349" s="39">
        <v>44180</v>
      </c>
      <c r="E349" s="39">
        <v>45657</v>
      </c>
      <c r="F349" s="39">
        <v>45658</v>
      </c>
      <c r="G349" s="39">
        <v>46022</v>
      </c>
      <c r="H349" s="39">
        <v>46023</v>
      </c>
      <c r="I349" s="39">
        <v>46387</v>
      </c>
      <c r="J349" s="15"/>
    </row>
    <row r="350" spans="1:10" ht="59.75" customHeight="1" x14ac:dyDescent="0.3">
      <c r="A350" s="15" t="s">
        <v>256</v>
      </c>
      <c r="B350" s="39" t="s">
        <v>257</v>
      </c>
      <c r="C350" s="15" t="s">
        <v>47</v>
      </c>
      <c r="D350" s="39">
        <v>44180</v>
      </c>
      <c r="E350" s="39">
        <v>45657</v>
      </c>
      <c r="F350" s="39">
        <v>45658</v>
      </c>
      <c r="G350" s="39">
        <v>46022</v>
      </c>
      <c r="H350" s="39">
        <v>46023</v>
      </c>
      <c r="I350" s="39">
        <v>46387</v>
      </c>
      <c r="J350" s="15"/>
    </row>
    <row r="351" spans="1:10" ht="59.75" customHeight="1" x14ac:dyDescent="0.3">
      <c r="A351" s="15" t="s">
        <v>256</v>
      </c>
      <c r="B351" s="39" t="s">
        <v>257</v>
      </c>
      <c r="C351" s="15" t="s">
        <v>339</v>
      </c>
      <c r="D351" s="39">
        <v>44180</v>
      </c>
      <c r="E351" s="39">
        <v>45657</v>
      </c>
      <c r="F351" s="39">
        <v>45658</v>
      </c>
      <c r="G351" s="39">
        <v>46022</v>
      </c>
      <c r="H351" s="39">
        <v>46023</v>
      </c>
      <c r="I351" s="39">
        <v>46387</v>
      </c>
      <c r="J351" s="15"/>
    </row>
    <row r="352" spans="1:10" ht="59.75" customHeight="1" x14ac:dyDescent="0.3">
      <c r="A352" s="15" t="s">
        <v>256</v>
      </c>
      <c r="B352" s="39" t="s">
        <v>257</v>
      </c>
      <c r="C352" s="15" t="s">
        <v>279</v>
      </c>
      <c r="D352" s="39">
        <v>44214</v>
      </c>
      <c r="E352" s="39">
        <v>45657</v>
      </c>
      <c r="F352" s="39">
        <v>45658</v>
      </c>
      <c r="G352" s="39">
        <v>46022</v>
      </c>
      <c r="H352" s="39">
        <v>46023</v>
      </c>
      <c r="I352" s="39">
        <v>46387</v>
      </c>
      <c r="J352" s="15"/>
    </row>
    <row r="353" spans="1:10" ht="59.75" customHeight="1" x14ac:dyDescent="0.3">
      <c r="A353" s="15" t="s">
        <v>256</v>
      </c>
      <c r="B353" s="39" t="s">
        <v>257</v>
      </c>
      <c r="C353" s="15" t="s">
        <v>284</v>
      </c>
      <c r="D353" s="39">
        <v>44180</v>
      </c>
      <c r="E353" s="39">
        <v>45657</v>
      </c>
      <c r="F353" s="39">
        <v>45658</v>
      </c>
      <c r="G353" s="39">
        <v>46022</v>
      </c>
      <c r="H353" s="39">
        <v>46023</v>
      </c>
      <c r="I353" s="39">
        <v>46387</v>
      </c>
      <c r="J353" s="15"/>
    </row>
    <row r="354" spans="1:10" ht="59.75" customHeight="1" x14ac:dyDescent="0.3">
      <c r="A354" s="15" t="s">
        <v>256</v>
      </c>
      <c r="B354" s="39" t="s">
        <v>257</v>
      </c>
      <c r="C354" s="15" t="s">
        <v>284</v>
      </c>
      <c r="D354" s="39">
        <v>44180</v>
      </c>
      <c r="E354" s="39">
        <v>45657</v>
      </c>
      <c r="F354" s="39">
        <v>45658</v>
      </c>
      <c r="G354" s="39">
        <v>46022</v>
      </c>
      <c r="H354" s="39">
        <v>46023</v>
      </c>
      <c r="I354" s="39">
        <v>46387</v>
      </c>
      <c r="J354" s="15"/>
    </row>
    <row r="355" spans="1:10" ht="59.75" customHeight="1" x14ac:dyDescent="0.3">
      <c r="A355" s="15" t="s">
        <v>256</v>
      </c>
      <c r="B355" s="39" t="s">
        <v>257</v>
      </c>
      <c r="C355" s="15" t="s">
        <v>265</v>
      </c>
      <c r="D355" s="39">
        <v>44180</v>
      </c>
      <c r="E355" s="39">
        <v>45657</v>
      </c>
      <c r="F355" s="39">
        <v>45658</v>
      </c>
      <c r="G355" s="39">
        <v>46022</v>
      </c>
      <c r="H355" s="39">
        <v>46023</v>
      </c>
      <c r="I355" s="39">
        <v>46387</v>
      </c>
      <c r="J355" s="15"/>
    </row>
    <row r="356" spans="1:10" ht="59.75" customHeight="1" x14ac:dyDescent="0.3">
      <c r="A356" s="15" t="s">
        <v>256</v>
      </c>
      <c r="B356" s="39" t="s">
        <v>257</v>
      </c>
      <c r="C356" s="15" t="s">
        <v>265</v>
      </c>
      <c r="D356" s="39">
        <v>44208</v>
      </c>
      <c r="E356" s="39">
        <v>45657</v>
      </c>
      <c r="F356" s="39">
        <v>45658</v>
      </c>
      <c r="G356" s="39">
        <v>46022</v>
      </c>
      <c r="H356" s="39">
        <v>46023</v>
      </c>
      <c r="I356" s="39">
        <v>46387</v>
      </c>
      <c r="J356" s="15"/>
    </row>
    <row r="357" spans="1:10" ht="59.75" customHeight="1" x14ac:dyDescent="0.3">
      <c r="A357" s="15" t="s">
        <v>256</v>
      </c>
      <c r="B357" s="39" t="s">
        <v>257</v>
      </c>
      <c r="C357" s="15" t="s">
        <v>313</v>
      </c>
      <c r="D357" s="39">
        <v>44180</v>
      </c>
      <c r="E357" s="39">
        <v>45657</v>
      </c>
      <c r="F357" s="39">
        <v>45658</v>
      </c>
      <c r="G357" s="39">
        <v>46022</v>
      </c>
      <c r="H357" s="39">
        <v>46023</v>
      </c>
      <c r="I357" s="39">
        <v>46387</v>
      </c>
      <c r="J357" s="15"/>
    </row>
    <row r="358" spans="1:10" ht="59.75" customHeight="1" x14ac:dyDescent="0.3">
      <c r="A358" s="15" t="s">
        <v>256</v>
      </c>
      <c r="B358" s="39" t="s">
        <v>257</v>
      </c>
      <c r="C358" s="15" t="s">
        <v>340</v>
      </c>
      <c r="D358" s="39">
        <v>44180</v>
      </c>
      <c r="E358" s="39">
        <v>45657</v>
      </c>
      <c r="F358" s="39">
        <v>45658</v>
      </c>
      <c r="G358" s="39">
        <v>46022</v>
      </c>
      <c r="H358" s="39">
        <v>46023</v>
      </c>
      <c r="I358" s="39">
        <v>46387</v>
      </c>
      <c r="J358" s="15"/>
    </row>
    <row r="359" spans="1:10" ht="59.75" customHeight="1" x14ac:dyDescent="0.3">
      <c r="A359" s="15" t="s">
        <v>256</v>
      </c>
      <c r="B359" s="39" t="s">
        <v>257</v>
      </c>
      <c r="C359" s="15" t="s">
        <v>338</v>
      </c>
      <c r="D359" s="39">
        <v>44180</v>
      </c>
      <c r="E359" s="39">
        <v>45657</v>
      </c>
      <c r="F359" s="39">
        <v>45658</v>
      </c>
      <c r="G359" s="39">
        <v>46022</v>
      </c>
      <c r="H359" s="39">
        <v>46023</v>
      </c>
      <c r="I359" s="39">
        <v>46387</v>
      </c>
      <c r="J359" s="15"/>
    </row>
    <row r="360" spans="1:10" ht="59.75" customHeight="1" x14ac:dyDescent="0.3">
      <c r="A360" s="15" t="s">
        <v>256</v>
      </c>
      <c r="B360" s="39" t="s">
        <v>257</v>
      </c>
      <c r="C360" s="15" t="s">
        <v>338</v>
      </c>
      <c r="D360" s="39">
        <v>44180</v>
      </c>
      <c r="E360" s="39">
        <v>45657</v>
      </c>
      <c r="F360" s="39">
        <v>45658</v>
      </c>
      <c r="G360" s="39">
        <v>46022</v>
      </c>
      <c r="H360" s="39">
        <v>46023</v>
      </c>
      <c r="I360" s="39">
        <v>46387</v>
      </c>
      <c r="J360" s="15"/>
    </row>
    <row r="361" spans="1:10" ht="59.75" customHeight="1" x14ac:dyDescent="0.3">
      <c r="A361" s="15" t="s">
        <v>256</v>
      </c>
      <c r="B361" s="39" t="s">
        <v>257</v>
      </c>
      <c r="C361" s="15" t="s">
        <v>265</v>
      </c>
      <c r="D361" s="39">
        <v>44180</v>
      </c>
      <c r="E361" s="39">
        <v>45657</v>
      </c>
      <c r="F361" s="39">
        <v>45658</v>
      </c>
      <c r="G361" s="39">
        <v>46022</v>
      </c>
      <c r="H361" s="39">
        <v>46023</v>
      </c>
      <c r="I361" s="39">
        <v>46387</v>
      </c>
      <c r="J361" s="15"/>
    </row>
    <row r="362" spans="1:10" ht="59.75" customHeight="1" x14ac:dyDescent="0.3">
      <c r="A362" s="15" t="s">
        <v>256</v>
      </c>
      <c r="B362" s="39" t="s">
        <v>257</v>
      </c>
      <c r="C362" s="15" t="s">
        <v>265</v>
      </c>
      <c r="D362" s="39">
        <v>44180</v>
      </c>
      <c r="E362" s="39">
        <v>45657</v>
      </c>
      <c r="F362" s="39">
        <v>45658</v>
      </c>
      <c r="G362" s="39">
        <v>46022</v>
      </c>
      <c r="H362" s="39">
        <v>46023</v>
      </c>
      <c r="I362" s="39">
        <v>46387</v>
      </c>
      <c r="J362" s="15"/>
    </row>
    <row r="363" spans="1:10" ht="59.75" customHeight="1" x14ac:dyDescent="0.3">
      <c r="A363" s="15" t="s">
        <v>256</v>
      </c>
      <c r="B363" s="39" t="s">
        <v>257</v>
      </c>
      <c r="C363" s="15" t="s">
        <v>265</v>
      </c>
      <c r="D363" s="39">
        <v>44180</v>
      </c>
      <c r="E363" s="39">
        <v>45657</v>
      </c>
      <c r="F363" s="39">
        <v>45658</v>
      </c>
      <c r="G363" s="39">
        <v>46022</v>
      </c>
      <c r="H363" s="39">
        <v>46023</v>
      </c>
      <c r="I363" s="39">
        <v>46387</v>
      </c>
      <c r="J363" s="15"/>
    </row>
    <row r="364" spans="1:10" ht="59.75" customHeight="1" x14ac:dyDescent="0.3">
      <c r="A364" s="15" t="s">
        <v>256</v>
      </c>
      <c r="B364" s="39" t="s">
        <v>257</v>
      </c>
      <c r="C364" s="15" t="s">
        <v>49</v>
      </c>
      <c r="D364" s="39">
        <v>44180</v>
      </c>
      <c r="E364" s="39">
        <v>45657</v>
      </c>
      <c r="F364" s="39">
        <v>45658</v>
      </c>
      <c r="G364" s="39">
        <v>46022</v>
      </c>
      <c r="H364" s="39">
        <v>46023</v>
      </c>
      <c r="I364" s="39">
        <v>46387</v>
      </c>
      <c r="J364" s="15"/>
    </row>
    <row r="365" spans="1:10" ht="59.75" customHeight="1" x14ac:dyDescent="0.3">
      <c r="A365" s="15" t="s">
        <v>256</v>
      </c>
      <c r="B365" s="39" t="s">
        <v>257</v>
      </c>
      <c r="C365" s="15" t="s">
        <v>281</v>
      </c>
      <c r="D365" s="39">
        <v>44180</v>
      </c>
      <c r="E365" s="39">
        <v>45657</v>
      </c>
      <c r="F365" s="39">
        <v>45658</v>
      </c>
      <c r="G365" s="39">
        <v>46022</v>
      </c>
      <c r="H365" s="39">
        <v>46023</v>
      </c>
      <c r="I365" s="39">
        <v>46387</v>
      </c>
      <c r="J365" s="15"/>
    </row>
    <row r="366" spans="1:10" ht="59.75" customHeight="1" x14ac:dyDescent="0.3">
      <c r="A366" s="15" t="s">
        <v>256</v>
      </c>
      <c r="B366" s="39" t="s">
        <v>257</v>
      </c>
      <c r="C366" s="15" t="s">
        <v>57</v>
      </c>
      <c r="D366" s="39">
        <v>44208</v>
      </c>
      <c r="E366" s="39">
        <v>45657</v>
      </c>
      <c r="F366" s="39">
        <v>45658</v>
      </c>
      <c r="G366" s="39">
        <v>46022</v>
      </c>
      <c r="H366" s="39">
        <v>46023</v>
      </c>
      <c r="I366" s="39">
        <v>46387</v>
      </c>
      <c r="J366" s="15"/>
    </row>
    <row r="367" spans="1:10" ht="59.75" customHeight="1" x14ac:dyDescent="0.3">
      <c r="A367" s="15" t="s">
        <v>256</v>
      </c>
      <c r="B367" s="39" t="s">
        <v>257</v>
      </c>
      <c r="C367" s="15" t="s">
        <v>58</v>
      </c>
      <c r="D367" s="39">
        <v>44216</v>
      </c>
      <c r="E367" s="39">
        <v>45657</v>
      </c>
      <c r="F367" s="39">
        <v>45658</v>
      </c>
      <c r="G367" s="39">
        <v>46022</v>
      </c>
      <c r="H367" s="39">
        <v>46023</v>
      </c>
      <c r="I367" s="39">
        <v>46387</v>
      </c>
      <c r="J367" s="15"/>
    </row>
    <row r="368" spans="1:10" ht="59.75" customHeight="1" x14ac:dyDescent="0.3">
      <c r="A368" s="15" t="s">
        <v>256</v>
      </c>
      <c r="B368" s="39" t="s">
        <v>257</v>
      </c>
      <c r="C368" s="15" t="s">
        <v>341</v>
      </c>
      <c r="D368" s="39">
        <v>44180</v>
      </c>
      <c r="E368" s="39">
        <v>45657</v>
      </c>
      <c r="F368" s="39">
        <v>45658</v>
      </c>
      <c r="G368" s="39">
        <v>46022</v>
      </c>
      <c r="H368" s="39">
        <v>46023</v>
      </c>
      <c r="I368" s="39">
        <v>46387</v>
      </c>
      <c r="J368" s="15"/>
    </row>
    <row r="369" spans="1:10" ht="59.75" customHeight="1" x14ac:dyDescent="0.3">
      <c r="A369" s="15" t="s">
        <v>256</v>
      </c>
      <c r="B369" s="39" t="s">
        <v>257</v>
      </c>
      <c r="C369" s="15" t="s">
        <v>265</v>
      </c>
      <c r="D369" s="39">
        <v>44180</v>
      </c>
      <c r="E369" s="39">
        <v>45657</v>
      </c>
      <c r="F369" s="39">
        <v>45658</v>
      </c>
      <c r="G369" s="39">
        <v>46022</v>
      </c>
      <c r="H369" s="39">
        <v>46023</v>
      </c>
      <c r="I369" s="39">
        <v>46387</v>
      </c>
      <c r="J369" s="15"/>
    </row>
    <row r="370" spans="1:10" ht="59.75" customHeight="1" x14ac:dyDescent="0.3">
      <c r="A370" s="15" t="s">
        <v>256</v>
      </c>
      <c r="B370" s="39" t="s">
        <v>257</v>
      </c>
      <c r="C370" s="15" t="s">
        <v>265</v>
      </c>
      <c r="D370" s="39">
        <v>44221</v>
      </c>
      <c r="E370" s="39">
        <v>45657</v>
      </c>
      <c r="F370" s="39">
        <v>45658</v>
      </c>
      <c r="G370" s="39">
        <v>46022</v>
      </c>
      <c r="H370" s="39">
        <v>46023</v>
      </c>
      <c r="I370" s="39">
        <v>46387</v>
      </c>
      <c r="J370" s="15"/>
    </row>
    <row r="371" spans="1:10" ht="59.75" customHeight="1" x14ac:dyDescent="0.3">
      <c r="A371" s="15" t="s">
        <v>256</v>
      </c>
      <c r="B371" s="39" t="s">
        <v>257</v>
      </c>
      <c r="C371" s="15" t="s">
        <v>265</v>
      </c>
      <c r="D371" s="39">
        <v>44221</v>
      </c>
      <c r="E371" s="39">
        <v>45657</v>
      </c>
      <c r="F371" s="39">
        <v>45658</v>
      </c>
      <c r="G371" s="39">
        <v>46022</v>
      </c>
      <c r="H371" s="39">
        <v>46023</v>
      </c>
      <c r="I371" s="39">
        <v>46387</v>
      </c>
      <c r="J371" s="15"/>
    </row>
    <row r="372" spans="1:10" ht="59.75" customHeight="1" x14ac:dyDescent="0.3">
      <c r="A372" s="15" t="s">
        <v>256</v>
      </c>
      <c r="B372" s="39" t="s">
        <v>257</v>
      </c>
      <c r="C372" s="15" t="s">
        <v>342</v>
      </c>
      <c r="D372" s="39">
        <v>44214</v>
      </c>
      <c r="E372" s="39">
        <v>45657</v>
      </c>
      <c r="F372" s="39">
        <v>45658</v>
      </c>
      <c r="G372" s="39">
        <v>46022</v>
      </c>
      <c r="H372" s="39">
        <v>46023</v>
      </c>
      <c r="I372" s="39">
        <v>46387</v>
      </c>
      <c r="J372" s="15"/>
    </row>
    <row r="373" spans="1:10" ht="59.75" customHeight="1" x14ac:dyDescent="0.3">
      <c r="A373" s="15" t="s">
        <v>256</v>
      </c>
      <c r="B373" s="39" t="s">
        <v>257</v>
      </c>
      <c r="C373" s="15" t="s">
        <v>312</v>
      </c>
      <c r="D373" s="39">
        <v>44180</v>
      </c>
      <c r="E373" s="39">
        <v>45657</v>
      </c>
      <c r="F373" s="39">
        <v>45658</v>
      </c>
      <c r="G373" s="39">
        <v>46022</v>
      </c>
      <c r="H373" s="39">
        <v>46023</v>
      </c>
      <c r="I373" s="39">
        <v>46387</v>
      </c>
      <c r="J373" s="15"/>
    </row>
    <row r="374" spans="1:10" ht="59.75" customHeight="1" x14ac:dyDescent="0.3">
      <c r="A374" s="15" t="s">
        <v>256</v>
      </c>
      <c r="B374" s="39" t="s">
        <v>257</v>
      </c>
      <c r="C374" s="15" t="s">
        <v>343</v>
      </c>
      <c r="D374" s="39">
        <v>44211</v>
      </c>
      <c r="E374" s="39">
        <v>45657</v>
      </c>
      <c r="F374" s="39">
        <v>45658</v>
      </c>
      <c r="G374" s="39">
        <v>46022</v>
      </c>
      <c r="H374" s="39">
        <v>46023</v>
      </c>
      <c r="I374" s="39">
        <v>46387</v>
      </c>
      <c r="J374" s="15"/>
    </row>
    <row r="375" spans="1:10" ht="59.75" customHeight="1" x14ac:dyDescent="0.3">
      <c r="A375" s="15" t="s">
        <v>344</v>
      </c>
      <c r="B375" s="39" t="s">
        <v>257</v>
      </c>
      <c r="C375" s="15" t="s">
        <v>336</v>
      </c>
      <c r="D375" s="39">
        <v>44197</v>
      </c>
      <c r="E375" s="39">
        <v>45657</v>
      </c>
      <c r="F375" s="39">
        <v>45658</v>
      </c>
      <c r="G375" s="39">
        <v>46022</v>
      </c>
      <c r="H375" s="39">
        <v>46023</v>
      </c>
      <c r="I375" s="39">
        <v>46387</v>
      </c>
      <c r="J375" s="15"/>
    </row>
    <row r="376" spans="1:10" ht="59.75" customHeight="1" x14ac:dyDescent="0.3">
      <c r="A376" s="15" t="s">
        <v>345</v>
      </c>
      <c r="B376" s="39" t="s">
        <v>257</v>
      </c>
      <c r="C376" s="15" t="s">
        <v>51</v>
      </c>
      <c r="D376" s="39">
        <v>44375</v>
      </c>
      <c r="E376" s="39">
        <v>45657</v>
      </c>
      <c r="F376" s="39">
        <v>45658</v>
      </c>
      <c r="G376" s="39">
        <v>46022</v>
      </c>
      <c r="H376" s="39">
        <v>46023</v>
      </c>
      <c r="I376" s="39">
        <v>46387</v>
      </c>
      <c r="J376" s="15"/>
    </row>
    <row r="377" spans="1:10" ht="59.75" customHeight="1" x14ac:dyDescent="0.3">
      <c r="A377" s="15" t="s">
        <v>346</v>
      </c>
      <c r="B377" s="39" t="s">
        <v>257</v>
      </c>
      <c r="C377" s="15" t="s">
        <v>51</v>
      </c>
      <c r="D377" s="39">
        <v>44375</v>
      </c>
      <c r="E377" s="39">
        <v>45657</v>
      </c>
      <c r="F377" s="39">
        <v>45658</v>
      </c>
      <c r="G377" s="39">
        <v>46022</v>
      </c>
      <c r="H377" s="39">
        <v>46023</v>
      </c>
      <c r="I377" s="39">
        <v>46387</v>
      </c>
      <c r="J377" s="15"/>
    </row>
    <row r="378" spans="1:10" ht="59.75" customHeight="1" x14ac:dyDescent="0.3">
      <c r="A378" s="15" t="s">
        <v>347</v>
      </c>
      <c r="B378" s="39" t="s">
        <v>348</v>
      </c>
      <c r="C378" s="15" t="s">
        <v>349</v>
      </c>
      <c r="D378" s="39">
        <v>44562</v>
      </c>
      <c r="E378" s="39">
        <v>45291</v>
      </c>
      <c r="F378" s="39">
        <v>45292</v>
      </c>
      <c r="G378" s="39">
        <v>45657</v>
      </c>
      <c r="H378" s="39">
        <v>45658</v>
      </c>
      <c r="I378" s="39">
        <v>46022</v>
      </c>
      <c r="J378" s="15"/>
    </row>
    <row r="379" spans="1:10" ht="59.75" customHeight="1" x14ac:dyDescent="0.3">
      <c r="A379" s="15" t="s">
        <v>350</v>
      </c>
      <c r="B379" s="39" t="s">
        <v>348</v>
      </c>
      <c r="C379" s="15" t="s">
        <v>145</v>
      </c>
      <c r="D379" s="39">
        <v>44562</v>
      </c>
      <c r="E379" s="39">
        <v>45291</v>
      </c>
      <c r="F379" s="39">
        <v>45292</v>
      </c>
      <c r="G379" s="39">
        <v>45657</v>
      </c>
      <c r="H379" s="39">
        <v>45658</v>
      </c>
      <c r="I379" s="39">
        <v>46022</v>
      </c>
      <c r="J379" s="15"/>
    </row>
    <row r="380" spans="1:10" ht="59.75" customHeight="1" x14ac:dyDescent="0.3">
      <c r="A380" s="15" t="s">
        <v>351</v>
      </c>
      <c r="B380" s="15" t="s">
        <v>352</v>
      </c>
      <c r="C380" s="15" t="s">
        <v>353</v>
      </c>
      <c r="D380" s="39">
        <v>44336</v>
      </c>
      <c r="E380" s="15"/>
      <c r="F380" s="15"/>
      <c r="G380" s="15"/>
      <c r="H380" s="15"/>
      <c r="I380" s="15"/>
      <c r="J380" s="15"/>
    </row>
    <row r="381" spans="1:10" ht="59.75" customHeight="1" x14ac:dyDescent="0.3">
      <c r="A381" s="15" t="s">
        <v>354</v>
      </c>
      <c r="B381" s="15" t="s">
        <v>239</v>
      </c>
      <c r="C381" s="15" t="s">
        <v>355</v>
      </c>
      <c r="D381" s="39">
        <v>44562</v>
      </c>
      <c r="E381" s="39">
        <v>44926</v>
      </c>
      <c r="F381" s="15"/>
      <c r="G381" s="15"/>
      <c r="H381" s="15"/>
      <c r="I381" s="15"/>
      <c r="J381" s="15" t="s">
        <v>3682</v>
      </c>
    </row>
    <row r="382" spans="1:10" ht="59.75" customHeight="1" x14ac:dyDescent="0.3">
      <c r="A382" s="15" t="s">
        <v>356</v>
      </c>
      <c r="B382" s="15" t="s">
        <v>239</v>
      </c>
      <c r="C382" s="15" t="s">
        <v>357</v>
      </c>
      <c r="D382" s="39">
        <v>44562</v>
      </c>
      <c r="E382" s="39">
        <v>44926</v>
      </c>
      <c r="F382" s="15"/>
      <c r="G382" s="15"/>
      <c r="H382" s="15"/>
      <c r="I382" s="15"/>
      <c r="J382" s="15" t="s">
        <v>3682</v>
      </c>
    </row>
    <row r="383" spans="1:10" ht="59.75" customHeight="1" x14ac:dyDescent="0.3">
      <c r="A383" s="15" t="s">
        <v>358</v>
      </c>
      <c r="B383" s="15" t="s">
        <v>239</v>
      </c>
      <c r="C383" s="15" t="s">
        <v>357</v>
      </c>
      <c r="D383" s="39">
        <v>44562</v>
      </c>
      <c r="E383" s="39">
        <v>44926</v>
      </c>
      <c r="F383" s="15"/>
      <c r="G383" s="15"/>
      <c r="H383" s="15"/>
      <c r="I383" s="15"/>
      <c r="J383" s="15" t="s">
        <v>3682</v>
      </c>
    </row>
    <row r="384" spans="1:10" ht="59.75" customHeight="1" x14ac:dyDescent="0.3">
      <c r="A384" s="15" t="s">
        <v>359</v>
      </c>
      <c r="B384" s="15" t="s">
        <v>239</v>
      </c>
      <c r="C384" s="15" t="s">
        <v>357</v>
      </c>
      <c r="D384" s="39">
        <v>44562</v>
      </c>
      <c r="E384" s="39">
        <v>44926</v>
      </c>
      <c r="F384" s="15"/>
      <c r="G384" s="15"/>
      <c r="H384" s="15"/>
      <c r="I384" s="15"/>
      <c r="J384" s="15" t="s">
        <v>3682</v>
      </c>
    </row>
    <row r="385" spans="1:10" ht="59.75" customHeight="1" x14ac:dyDescent="0.3">
      <c r="A385" s="15" t="s">
        <v>360</v>
      </c>
      <c r="B385" s="15" t="s">
        <v>361</v>
      </c>
      <c r="C385" s="15" t="s">
        <v>362</v>
      </c>
      <c r="D385" s="39">
        <v>44562</v>
      </c>
      <c r="E385" s="39">
        <v>45291</v>
      </c>
      <c r="F385" s="39">
        <v>45292</v>
      </c>
      <c r="G385" s="39">
        <v>46022</v>
      </c>
      <c r="H385" s="15"/>
      <c r="I385" s="15"/>
      <c r="J385" s="15"/>
    </row>
    <row r="386" spans="1:10" ht="59.75" customHeight="1" x14ac:dyDescent="0.3">
      <c r="A386" s="15" t="s">
        <v>363</v>
      </c>
      <c r="B386" s="15" t="s">
        <v>361</v>
      </c>
      <c r="C386" s="15" t="s">
        <v>364</v>
      </c>
      <c r="D386" s="39">
        <v>44562</v>
      </c>
      <c r="E386" s="39">
        <v>45291</v>
      </c>
      <c r="F386" s="39">
        <v>45292</v>
      </c>
      <c r="G386" s="39">
        <v>46022</v>
      </c>
      <c r="H386" s="15"/>
      <c r="I386" s="15"/>
      <c r="J386" s="15"/>
    </row>
    <row r="387" spans="1:10" ht="59.75" customHeight="1" x14ac:dyDescent="0.3">
      <c r="A387" s="15" t="s">
        <v>365</v>
      </c>
      <c r="B387" s="15" t="s">
        <v>366</v>
      </c>
      <c r="C387" s="15" t="s">
        <v>367</v>
      </c>
      <c r="D387" s="39">
        <v>44348</v>
      </c>
      <c r="E387" s="39">
        <v>45077</v>
      </c>
      <c r="F387" s="39">
        <v>45078</v>
      </c>
      <c r="G387" s="39">
        <v>45443</v>
      </c>
      <c r="H387" s="15"/>
      <c r="I387" s="15"/>
      <c r="J387" s="15"/>
    </row>
    <row r="388" spans="1:10" ht="59.75" customHeight="1" x14ac:dyDescent="0.3">
      <c r="A388" s="15" t="s">
        <v>368</v>
      </c>
      <c r="B388" s="15" t="s">
        <v>366</v>
      </c>
      <c r="C388" s="15" t="s">
        <v>369</v>
      </c>
      <c r="D388" s="39">
        <v>44348</v>
      </c>
      <c r="E388" s="39">
        <v>45077</v>
      </c>
      <c r="F388" s="39">
        <v>45078</v>
      </c>
      <c r="G388" s="39">
        <v>45443</v>
      </c>
      <c r="H388" s="15"/>
      <c r="I388" s="15"/>
      <c r="J388" s="15"/>
    </row>
    <row r="389" spans="1:10" ht="59.75" customHeight="1" x14ac:dyDescent="0.3">
      <c r="A389" s="15" t="s">
        <v>370</v>
      </c>
      <c r="B389" s="15" t="s">
        <v>366</v>
      </c>
      <c r="C389" s="15" t="s">
        <v>265</v>
      </c>
      <c r="D389" s="39">
        <v>44348</v>
      </c>
      <c r="E389" s="39">
        <v>45077</v>
      </c>
      <c r="F389" s="39">
        <v>45078</v>
      </c>
      <c r="G389" s="39">
        <v>45443</v>
      </c>
      <c r="H389" s="15"/>
      <c r="I389" s="15"/>
      <c r="J389" s="15"/>
    </row>
    <row r="390" spans="1:10" ht="59.75" customHeight="1" x14ac:dyDescent="0.3">
      <c r="A390" s="15" t="s">
        <v>371</v>
      </c>
      <c r="B390" s="15" t="s">
        <v>348</v>
      </c>
      <c r="C390" s="15" t="s">
        <v>29</v>
      </c>
      <c r="D390" s="39">
        <v>44562</v>
      </c>
      <c r="E390" s="39">
        <v>45291</v>
      </c>
      <c r="F390" s="39">
        <v>45292</v>
      </c>
      <c r="G390" s="39">
        <v>45657</v>
      </c>
      <c r="H390" s="39">
        <v>45658</v>
      </c>
      <c r="I390" s="39">
        <v>46022</v>
      </c>
      <c r="J390" s="15"/>
    </row>
    <row r="391" spans="1:10" ht="59.75" customHeight="1" x14ac:dyDescent="0.3">
      <c r="A391" s="15" t="s">
        <v>372</v>
      </c>
      <c r="B391" s="15" t="s">
        <v>373</v>
      </c>
      <c r="C391" s="15" t="s">
        <v>374</v>
      </c>
      <c r="D391" s="39">
        <v>44317</v>
      </c>
      <c r="E391" s="39">
        <v>45046</v>
      </c>
      <c r="F391" s="39">
        <v>45047</v>
      </c>
      <c r="G391" s="39">
        <v>45412</v>
      </c>
      <c r="H391" s="15"/>
      <c r="I391" s="15"/>
      <c r="J391" s="15"/>
    </row>
    <row r="392" spans="1:10" ht="59.75" customHeight="1" x14ac:dyDescent="0.3">
      <c r="A392" s="15" t="s">
        <v>375</v>
      </c>
      <c r="B392" s="15" t="s">
        <v>376</v>
      </c>
      <c r="C392" s="15" t="s">
        <v>377</v>
      </c>
      <c r="D392" s="39">
        <v>44317</v>
      </c>
      <c r="E392" s="39">
        <v>45046</v>
      </c>
      <c r="F392" s="39">
        <v>45047</v>
      </c>
      <c r="G392" s="39">
        <v>45412</v>
      </c>
      <c r="H392" s="15"/>
      <c r="I392" s="15"/>
      <c r="J392" s="15"/>
    </row>
    <row r="393" spans="1:10" ht="59.75" customHeight="1" x14ac:dyDescent="0.3">
      <c r="A393" s="15" t="s">
        <v>378</v>
      </c>
      <c r="B393" s="15" t="s">
        <v>376</v>
      </c>
      <c r="C393" s="15" t="s">
        <v>379</v>
      </c>
      <c r="D393" s="39">
        <v>44317</v>
      </c>
      <c r="E393" s="39">
        <v>45046</v>
      </c>
      <c r="F393" s="15"/>
      <c r="G393" s="15"/>
      <c r="H393" s="15"/>
      <c r="I393" s="15"/>
      <c r="J393" s="15"/>
    </row>
    <row r="394" spans="1:10" ht="59.75" customHeight="1" x14ac:dyDescent="0.3">
      <c r="A394" s="15" t="s">
        <v>378</v>
      </c>
      <c r="B394" s="15" t="s">
        <v>376</v>
      </c>
      <c r="C394" s="15" t="s">
        <v>380</v>
      </c>
      <c r="D394" s="39">
        <v>44317</v>
      </c>
      <c r="E394" s="39">
        <v>45046</v>
      </c>
      <c r="F394" s="15"/>
      <c r="G394" s="15"/>
      <c r="H394" s="15"/>
      <c r="I394" s="15"/>
      <c r="J394" s="15"/>
    </row>
    <row r="395" spans="1:10" ht="59.75" customHeight="1" x14ac:dyDescent="0.3">
      <c r="A395" s="15" t="s">
        <v>381</v>
      </c>
      <c r="B395" s="15" t="s">
        <v>215</v>
      </c>
      <c r="C395" s="15" t="s">
        <v>143</v>
      </c>
      <c r="D395" s="39">
        <v>44562</v>
      </c>
      <c r="E395" s="39">
        <v>45291</v>
      </c>
      <c r="F395" s="39">
        <v>45292</v>
      </c>
      <c r="G395" s="39">
        <v>45657</v>
      </c>
      <c r="H395" s="39">
        <v>45658</v>
      </c>
      <c r="I395" s="39">
        <v>46022</v>
      </c>
      <c r="J395" s="15"/>
    </row>
    <row r="396" spans="1:10" ht="59.75" customHeight="1" x14ac:dyDescent="0.3">
      <c r="A396" s="15" t="s">
        <v>382</v>
      </c>
      <c r="B396" s="15" t="s">
        <v>215</v>
      </c>
      <c r="C396" s="15" t="s">
        <v>383</v>
      </c>
      <c r="D396" s="39">
        <v>44562</v>
      </c>
      <c r="E396" s="39">
        <v>45291</v>
      </c>
      <c r="F396" s="39">
        <v>45292</v>
      </c>
      <c r="G396" s="39">
        <v>45657</v>
      </c>
      <c r="H396" s="39">
        <v>45658</v>
      </c>
      <c r="I396" s="39">
        <v>46022</v>
      </c>
      <c r="J396" s="15"/>
    </row>
    <row r="397" spans="1:10" ht="59.75" customHeight="1" x14ac:dyDescent="0.3">
      <c r="A397" s="15" t="s">
        <v>107</v>
      </c>
      <c r="B397" s="15" t="s">
        <v>9</v>
      </c>
      <c r="C397" s="15" t="s">
        <v>384</v>
      </c>
      <c r="D397" s="39">
        <v>44562</v>
      </c>
      <c r="E397" s="39">
        <v>44926</v>
      </c>
      <c r="F397" s="39">
        <v>44927</v>
      </c>
      <c r="G397" s="39">
        <v>45291</v>
      </c>
      <c r="H397" s="15"/>
      <c r="I397" s="15"/>
      <c r="J397" s="15"/>
    </row>
    <row r="398" spans="1:10" ht="59.75" customHeight="1" x14ac:dyDescent="0.3">
      <c r="A398" s="15" t="s">
        <v>107</v>
      </c>
      <c r="B398" s="15" t="s">
        <v>9</v>
      </c>
      <c r="C398" s="15" t="s">
        <v>385</v>
      </c>
      <c r="D398" s="39">
        <v>44562</v>
      </c>
      <c r="E398" s="39">
        <v>44926</v>
      </c>
      <c r="F398" s="39">
        <v>44927</v>
      </c>
      <c r="G398" s="39">
        <v>45291</v>
      </c>
      <c r="H398" s="15"/>
      <c r="I398" s="15"/>
      <c r="J398" s="15"/>
    </row>
    <row r="399" spans="1:10" ht="59.75" customHeight="1" x14ac:dyDescent="0.3">
      <c r="A399" s="15" t="s">
        <v>107</v>
      </c>
      <c r="B399" s="15" t="s">
        <v>9</v>
      </c>
      <c r="C399" s="15" t="s">
        <v>386</v>
      </c>
      <c r="D399" s="39">
        <v>44562</v>
      </c>
      <c r="E399" s="39">
        <v>44926</v>
      </c>
      <c r="F399" s="39">
        <v>44927</v>
      </c>
      <c r="G399" s="39">
        <v>45291</v>
      </c>
      <c r="H399" s="15"/>
      <c r="I399" s="15"/>
      <c r="J399" s="15"/>
    </row>
    <row r="400" spans="1:10" ht="59.75" customHeight="1" x14ac:dyDescent="0.3">
      <c r="A400" s="15" t="s">
        <v>107</v>
      </c>
      <c r="B400" s="15" t="s">
        <v>9</v>
      </c>
      <c r="C400" s="15" t="s">
        <v>387</v>
      </c>
      <c r="D400" s="39">
        <v>44562</v>
      </c>
      <c r="E400" s="39">
        <v>44926</v>
      </c>
      <c r="F400" s="39">
        <v>44927</v>
      </c>
      <c r="G400" s="39">
        <v>45291</v>
      </c>
      <c r="H400" s="15"/>
      <c r="I400" s="15"/>
      <c r="J400" s="15"/>
    </row>
    <row r="401" spans="1:10" ht="59.75" customHeight="1" x14ac:dyDescent="0.3">
      <c r="A401" s="15" t="s">
        <v>388</v>
      </c>
      <c r="B401" s="15" t="s">
        <v>389</v>
      </c>
      <c r="C401" s="15" t="s">
        <v>390</v>
      </c>
      <c r="D401" s="39">
        <v>44562</v>
      </c>
      <c r="E401" s="39">
        <v>44926</v>
      </c>
      <c r="F401" s="39">
        <v>44927</v>
      </c>
      <c r="G401" s="39">
        <v>45291</v>
      </c>
      <c r="H401" s="15"/>
      <c r="I401" s="15"/>
      <c r="J401" s="15"/>
    </row>
    <row r="402" spans="1:10" ht="59.75" customHeight="1" x14ac:dyDescent="0.3">
      <c r="A402" s="15" t="s">
        <v>391</v>
      </c>
      <c r="B402" s="15" t="s">
        <v>389</v>
      </c>
      <c r="C402" s="15" t="s">
        <v>392</v>
      </c>
      <c r="D402" s="39">
        <v>44562</v>
      </c>
      <c r="E402" s="39">
        <v>44926</v>
      </c>
      <c r="F402" s="39">
        <v>44927</v>
      </c>
      <c r="G402" s="39">
        <v>45291</v>
      </c>
      <c r="H402" s="15"/>
      <c r="I402" s="15"/>
      <c r="J402" s="15"/>
    </row>
    <row r="403" spans="1:10" ht="59.75" customHeight="1" x14ac:dyDescent="0.3">
      <c r="A403" s="15" t="s">
        <v>393</v>
      </c>
      <c r="B403" s="15" t="s">
        <v>9</v>
      </c>
      <c r="C403" s="15" t="s">
        <v>394</v>
      </c>
      <c r="D403" s="39">
        <v>44562</v>
      </c>
      <c r="E403" s="39">
        <v>44926</v>
      </c>
      <c r="F403" s="39">
        <v>44927</v>
      </c>
      <c r="G403" s="39">
        <v>45291</v>
      </c>
      <c r="H403" s="15"/>
      <c r="I403" s="15"/>
      <c r="J403" s="15"/>
    </row>
    <row r="404" spans="1:10" ht="59.75" customHeight="1" x14ac:dyDescent="0.3">
      <c r="A404" s="15" t="s">
        <v>395</v>
      </c>
      <c r="B404" s="15" t="s">
        <v>9</v>
      </c>
      <c r="C404" s="15" t="s">
        <v>90</v>
      </c>
      <c r="D404" s="39">
        <v>44562</v>
      </c>
      <c r="E404" s="39">
        <v>44926</v>
      </c>
      <c r="F404" s="39">
        <v>44927</v>
      </c>
      <c r="G404" s="39">
        <v>45291</v>
      </c>
      <c r="H404" s="15"/>
      <c r="I404" s="15"/>
      <c r="J404" s="15"/>
    </row>
    <row r="405" spans="1:10" ht="59.75" customHeight="1" x14ac:dyDescent="0.3">
      <c r="A405" s="15" t="s">
        <v>396</v>
      </c>
      <c r="B405" s="15" t="s">
        <v>9</v>
      </c>
      <c r="C405" s="15" t="s">
        <v>397</v>
      </c>
      <c r="D405" s="39">
        <v>44562</v>
      </c>
      <c r="E405" s="39">
        <v>44926</v>
      </c>
      <c r="F405" s="39">
        <v>44927</v>
      </c>
      <c r="G405" s="39">
        <v>45291</v>
      </c>
      <c r="H405" s="15"/>
      <c r="I405" s="15"/>
      <c r="J405" s="15"/>
    </row>
    <row r="406" spans="1:10" ht="59.75" customHeight="1" x14ac:dyDescent="0.3">
      <c r="A406" s="15" t="s">
        <v>398</v>
      </c>
      <c r="B406" s="15" t="s">
        <v>389</v>
      </c>
      <c r="C406" s="15" t="s">
        <v>399</v>
      </c>
      <c r="D406" s="39">
        <v>44562</v>
      </c>
      <c r="E406" s="39">
        <v>44926</v>
      </c>
      <c r="F406" s="39">
        <v>44927</v>
      </c>
      <c r="G406" s="39">
        <v>45291</v>
      </c>
      <c r="H406" s="15"/>
      <c r="I406" s="15"/>
      <c r="J406" s="15"/>
    </row>
    <row r="407" spans="1:10" ht="59.75" customHeight="1" x14ac:dyDescent="0.3">
      <c r="A407" s="15" t="s">
        <v>400</v>
      </c>
      <c r="B407" s="15" t="s">
        <v>9</v>
      </c>
      <c r="C407" s="15" t="s">
        <v>401</v>
      </c>
      <c r="D407" s="39">
        <v>44562</v>
      </c>
      <c r="E407" s="39">
        <v>44926</v>
      </c>
      <c r="F407" s="39">
        <v>44927</v>
      </c>
      <c r="G407" s="39">
        <v>45291</v>
      </c>
      <c r="H407" s="15"/>
      <c r="I407" s="15"/>
      <c r="J407" s="15"/>
    </row>
    <row r="408" spans="1:10" ht="59.75" customHeight="1" x14ac:dyDescent="0.3">
      <c r="A408" s="15" t="s">
        <v>402</v>
      </c>
      <c r="B408" s="15" t="s">
        <v>9</v>
      </c>
      <c r="C408" s="15" t="s">
        <v>102</v>
      </c>
      <c r="D408" s="39">
        <v>44562</v>
      </c>
      <c r="E408" s="39">
        <v>44926</v>
      </c>
      <c r="F408" s="39">
        <v>44927</v>
      </c>
      <c r="G408" s="39">
        <v>45291</v>
      </c>
      <c r="H408" s="15"/>
      <c r="I408" s="15"/>
      <c r="J408" s="15"/>
    </row>
    <row r="409" spans="1:10" ht="59.75" customHeight="1" x14ac:dyDescent="0.3">
      <c r="A409" s="15" t="s">
        <v>403</v>
      </c>
      <c r="B409" s="15" t="s">
        <v>9</v>
      </c>
      <c r="C409" s="15" t="s">
        <v>169</v>
      </c>
      <c r="D409" s="39">
        <v>44562</v>
      </c>
      <c r="E409" s="39">
        <v>44926</v>
      </c>
      <c r="F409" s="39">
        <v>44927</v>
      </c>
      <c r="G409" s="39">
        <v>45291</v>
      </c>
      <c r="H409" s="15"/>
      <c r="I409" s="15"/>
      <c r="J409" s="15"/>
    </row>
    <row r="410" spans="1:10" ht="59.75" customHeight="1" x14ac:dyDescent="0.3">
      <c r="A410" s="15" t="s">
        <v>404</v>
      </c>
      <c r="B410" s="15" t="s">
        <v>9</v>
      </c>
      <c r="C410" s="15" t="s">
        <v>175</v>
      </c>
      <c r="D410" s="39">
        <v>44562</v>
      </c>
      <c r="E410" s="39">
        <v>44926</v>
      </c>
      <c r="F410" s="39">
        <v>44927</v>
      </c>
      <c r="G410" s="39">
        <v>45291</v>
      </c>
      <c r="H410" s="15"/>
      <c r="I410" s="15"/>
      <c r="J410" s="15"/>
    </row>
    <row r="411" spans="1:10" ht="59.75" customHeight="1" x14ac:dyDescent="0.3">
      <c r="A411" s="15" t="s">
        <v>405</v>
      </c>
      <c r="B411" s="15" t="s">
        <v>9</v>
      </c>
      <c r="C411" s="15" t="s">
        <v>175</v>
      </c>
      <c r="D411" s="39">
        <v>44562</v>
      </c>
      <c r="E411" s="39">
        <v>44926</v>
      </c>
      <c r="F411" s="39">
        <v>44927</v>
      </c>
      <c r="G411" s="39">
        <v>45291</v>
      </c>
      <c r="H411" s="15"/>
      <c r="I411" s="15"/>
      <c r="J411" s="15"/>
    </row>
    <row r="412" spans="1:10" ht="59.75" customHeight="1" x14ac:dyDescent="0.3">
      <c r="A412" s="15" t="s">
        <v>406</v>
      </c>
      <c r="B412" s="15" t="s">
        <v>389</v>
      </c>
      <c r="C412" s="15" t="s">
        <v>175</v>
      </c>
      <c r="D412" s="39">
        <v>44562</v>
      </c>
      <c r="E412" s="39">
        <v>44926</v>
      </c>
      <c r="F412" s="39">
        <v>44927</v>
      </c>
      <c r="G412" s="39">
        <v>45291</v>
      </c>
      <c r="H412" s="15"/>
      <c r="I412" s="15"/>
      <c r="J412" s="15"/>
    </row>
    <row r="413" spans="1:10" ht="59.75" customHeight="1" x14ac:dyDescent="0.3">
      <c r="A413" s="15" t="s">
        <v>407</v>
      </c>
      <c r="B413" s="15" t="s">
        <v>9</v>
      </c>
      <c r="C413" s="15" t="s">
        <v>394</v>
      </c>
      <c r="D413" s="39">
        <v>44562</v>
      </c>
      <c r="E413" s="39">
        <v>44926</v>
      </c>
      <c r="F413" s="39">
        <v>44927</v>
      </c>
      <c r="G413" s="39">
        <v>45291</v>
      </c>
      <c r="H413" s="15"/>
      <c r="I413" s="15"/>
      <c r="J413" s="15"/>
    </row>
    <row r="414" spans="1:10" ht="59.75" customHeight="1" x14ac:dyDescent="0.3">
      <c r="A414" s="15" t="s">
        <v>408</v>
      </c>
      <c r="B414" s="15" t="s">
        <v>9</v>
      </c>
      <c r="C414" s="15" t="s">
        <v>409</v>
      </c>
      <c r="D414" s="39">
        <v>44562</v>
      </c>
      <c r="E414" s="39">
        <v>44926</v>
      </c>
      <c r="F414" s="39">
        <v>44927</v>
      </c>
      <c r="G414" s="39">
        <v>45291</v>
      </c>
      <c r="H414" s="15"/>
      <c r="I414" s="15"/>
      <c r="J414" s="15"/>
    </row>
    <row r="415" spans="1:10" ht="59.75" customHeight="1" x14ac:dyDescent="0.3">
      <c r="A415" s="15" t="s">
        <v>410</v>
      </c>
      <c r="B415" s="15" t="s">
        <v>9</v>
      </c>
      <c r="C415" s="15" t="s">
        <v>102</v>
      </c>
      <c r="D415" s="39">
        <v>44562</v>
      </c>
      <c r="E415" s="39">
        <v>44926</v>
      </c>
      <c r="F415" s="39">
        <v>44927</v>
      </c>
      <c r="G415" s="39">
        <v>45291</v>
      </c>
      <c r="H415" s="15"/>
      <c r="I415" s="15"/>
      <c r="J415" s="15"/>
    </row>
    <row r="416" spans="1:10" ht="59.75" customHeight="1" x14ac:dyDescent="0.3">
      <c r="A416" s="15" t="s">
        <v>413</v>
      </c>
      <c r="B416" s="15" t="s">
        <v>257</v>
      </c>
      <c r="C416" s="15" t="s">
        <v>323</v>
      </c>
      <c r="D416" s="39">
        <v>44562</v>
      </c>
      <c r="E416" s="39">
        <v>45657</v>
      </c>
      <c r="F416" s="39">
        <v>45658</v>
      </c>
      <c r="G416" s="39">
        <v>46022</v>
      </c>
      <c r="H416" s="39">
        <v>46023</v>
      </c>
      <c r="I416" s="39">
        <v>46387</v>
      </c>
      <c r="J416" s="15"/>
    </row>
    <row r="417" spans="1:10" ht="59.75" customHeight="1" x14ac:dyDescent="0.3">
      <c r="A417" s="15" t="s">
        <v>414</v>
      </c>
      <c r="B417" s="15" t="s">
        <v>257</v>
      </c>
      <c r="C417" s="15" t="s">
        <v>415</v>
      </c>
      <c r="D417" s="39">
        <v>44562</v>
      </c>
      <c r="E417" s="39">
        <v>45657</v>
      </c>
      <c r="F417" s="39">
        <v>45658</v>
      </c>
      <c r="G417" s="39">
        <v>46022</v>
      </c>
      <c r="H417" s="39">
        <v>46023</v>
      </c>
      <c r="I417" s="39">
        <v>46387</v>
      </c>
      <c r="J417" s="15"/>
    </row>
    <row r="418" spans="1:10" ht="59.75" customHeight="1" x14ac:dyDescent="0.3">
      <c r="A418" s="15" t="s">
        <v>416</v>
      </c>
      <c r="B418" s="15" t="s">
        <v>257</v>
      </c>
      <c r="C418" s="15" t="s">
        <v>415</v>
      </c>
      <c r="D418" s="39">
        <v>44562</v>
      </c>
      <c r="E418" s="39">
        <v>45657</v>
      </c>
      <c r="F418" s="39">
        <v>45658</v>
      </c>
      <c r="G418" s="39">
        <v>46022</v>
      </c>
      <c r="H418" s="39">
        <v>46023</v>
      </c>
      <c r="I418" s="39">
        <v>46387</v>
      </c>
      <c r="J418" s="15"/>
    </row>
    <row r="419" spans="1:10" ht="59.75" customHeight="1" x14ac:dyDescent="0.3">
      <c r="A419" s="15" t="s">
        <v>417</v>
      </c>
      <c r="B419" s="15" t="s">
        <v>257</v>
      </c>
      <c r="C419" s="15" t="s">
        <v>418</v>
      </c>
      <c r="D419" s="39">
        <v>44562</v>
      </c>
      <c r="E419" s="39">
        <v>45657</v>
      </c>
      <c r="F419" s="39">
        <v>45658</v>
      </c>
      <c r="G419" s="39">
        <v>46022</v>
      </c>
      <c r="H419" s="39">
        <v>46023</v>
      </c>
      <c r="I419" s="39">
        <v>46387</v>
      </c>
      <c r="J419" s="15"/>
    </row>
    <row r="420" spans="1:10" ht="59.75" customHeight="1" x14ac:dyDescent="0.3">
      <c r="A420" s="15" t="s">
        <v>419</v>
      </c>
      <c r="B420" s="15" t="s">
        <v>257</v>
      </c>
      <c r="C420" s="15" t="s">
        <v>420</v>
      </c>
      <c r="D420" s="39">
        <v>44562</v>
      </c>
      <c r="E420" s="39">
        <v>45657</v>
      </c>
      <c r="F420" s="39">
        <v>45658</v>
      </c>
      <c r="G420" s="39">
        <v>46022</v>
      </c>
      <c r="H420" s="39">
        <v>46023</v>
      </c>
      <c r="I420" s="39">
        <v>46387</v>
      </c>
      <c r="J420" s="15"/>
    </row>
    <row r="421" spans="1:10" ht="59.75" customHeight="1" x14ac:dyDescent="0.3">
      <c r="A421" s="15" t="s">
        <v>421</v>
      </c>
      <c r="B421" s="15" t="s">
        <v>257</v>
      </c>
      <c r="C421" s="15" t="s">
        <v>420</v>
      </c>
      <c r="D421" s="39">
        <v>44562</v>
      </c>
      <c r="E421" s="39">
        <v>45657</v>
      </c>
      <c r="F421" s="39">
        <v>45658</v>
      </c>
      <c r="G421" s="39">
        <v>46022</v>
      </c>
      <c r="H421" s="39">
        <v>46023</v>
      </c>
      <c r="I421" s="39">
        <v>46387</v>
      </c>
      <c r="J421" s="15"/>
    </row>
    <row r="422" spans="1:10" ht="59.75" customHeight="1" x14ac:dyDescent="0.3">
      <c r="A422" s="15" t="s">
        <v>422</v>
      </c>
      <c r="B422" s="15" t="s">
        <v>257</v>
      </c>
      <c r="C422" s="15" t="s">
        <v>423</v>
      </c>
      <c r="D422" s="39">
        <v>44562</v>
      </c>
      <c r="E422" s="39">
        <v>45657</v>
      </c>
      <c r="F422" s="39">
        <v>45658</v>
      </c>
      <c r="G422" s="39">
        <v>46022</v>
      </c>
      <c r="H422" s="39">
        <v>46023</v>
      </c>
      <c r="I422" s="39">
        <v>46387</v>
      </c>
      <c r="J422" s="15"/>
    </row>
    <row r="423" spans="1:10" ht="59.75" customHeight="1" x14ac:dyDescent="0.3">
      <c r="A423" s="15" t="s">
        <v>424</v>
      </c>
      <c r="B423" s="15" t="s">
        <v>257</v>
      </c>
      <c r="C423" s="15" t="s">
        <v>423</v>
      </c>
      <c r="D423" s="39">
        <v>44562</v>
      </c>
      <c r="E423" s="39">
        <v>45657</v>
      </c>
      <c r="F423" s="39">
        <v>45658</v>
      </c>
      <c r="G423" s="39">
        <v>46022</v>
      </c>
      <c r="H423" s="39">
        <v>46023</v>
      </c>
      <c r="I423" s="39">
        <v>46387</v>
      </c>
      <c r="J423" s="15"/>
    </row>
    <row r="424" spans="1:10" ht="59.75" customHeight="1" x14ac:dyDescent="0.3">
      <c r="A424" s="15" t="s">
        <v>425</v>
      </c>
      <c r="B424" s="15" t="s">
        <v>257</v>
      </c>
      <c r="C424" s="15" t="s">
        <v>423</v>
      </c>
      <c r="D424" s="39">
        <v>44562</v>
      </c>
      <c r="E424" s="39">
        <v>45657</v>
      </c>
      <c r="F424" s="39">
        <v>45658</v>
      </c>
      <c r="G424" s="39">
        <v>46022</v>
      </c>
      <c r="H424" s="39">
        <v>46023</v>
      </c>
      <c r="I424" s="39">
        <v>46387</v>
      </c>
      <c r="J424" s="15"/>
    </row>
    <row r="425" spans="1:10" ht="59.75" customHeight="1" x14ac:dyDescent="0.3">
      <c r="A425" s="15" t="s">
        <v>426</v>
      </c>
      <c r="B425" s="15" t="s">
        <v>257</v>
      </c>
      <c r="C425" s="15" t="s">
        <v>303</v>
      </c>
      <c r="D425" s="39">
        <v>44562</v>
      </c>
      <c r="E425" s="39">
        <v>45657</v>
      </c>
      <c r="F425" s="39">
        <v>45658</v>
      </c>
      <c r="G425" s="39">
        <v>46022</v>
      </c>
      <c r="H425" s="39">
        <v>46023</v>
      </c>
      <c r="I425" s="39">
        <v>46387</v>
      </c>
      <c r="J425" s="15"/>
    </row>
    <row r="426" spans="1:10" ht="59.75" customHeight="1" x14ac:dyDescent="0.3">
      <c r="A426" s="15" t="s">
        <v>427</v>
      </c>
      <c r="B426" s="15" t="s">
        <v>257</v>
      </c>
      <c r="C426" s="15" t="s">
        <v>428</v>
      </c>
      <c r="D426" s="39">
        <v>44562</v>
      </c>
      <c r="E426" s="39">
        <v>45657</v>
      </c>
      <c r="F426" s="39">
        <v>45658</v>
      </c>
      <c r="G426" s="39">
        <v>46022</v>
      </c>
      <c r="H426" s="39">
        <v>46023</v>
      </c>
      <c r="I426" s="39">
        <v>46387</v>
      </c>
      <c r="J426" s="15"/>
    </row>
    <row r="427" spans="1:10" ht="59.75" customHeight="1" x14ac:dyDescent="0.3">
      <c r="A427" s="15" t="s">
        <v>429</v>
      </c>
      <c r="B427" s="15" t="s">
        <v>257</v>
      </c>
      <c r="C427" s="15" t="s">
        <v>428</v>
      </c>
      <c r="D427" s="39">
        <v>44562</v>
      </c>
      <c r="E427" s="39">
        <v>45657</v>
      </c>
      <c r="F427" s="39">
        <v>45658</v>
      </c>
      <c r="G427" s="39">
        <v>46022</v>
      </c>
      <c r="H427" s="39">
        <v>46023</v>
      </c>
      <c r="I427" s="39">
        <v>46387</v>
      </c>
      <c r="J427" s="15"/>
    </row>
    <row r="428" spans="1:10" ht="59.75" customHeight="1" x14ac:dyDescent="0.3">
      <c r="A428" s="15" t="s">
        <v>430</v>
      </c>
      <c r="B428" s="15" t="s">
        <v>257</v>
      </c>
      <c r="C428" s="15" t="s">
        <v>428</v>
      </c>
      <c r="D428" s="39">
        <v>44562</v>
      </c>
      <c r="E428" s="39">
        <v>45657</v>
      </c>
      <c r="F428" s="39">
        <v>45658</v>
      </c>
      <c r="G428" s="39">
        <v>46022</v>
      </c>
      <c r="H428" s="39">
        <v>46023</v>
      </c>
      <c r="I428" s="39">
        <v>46387</v>
      </c>
      <c r="J428" s="15"/>
    </row>
    <row r="429" spans="1:10" ht="59.75" customHeight="1" x14ac:dyDescent="0.3">
      <c r="A429" s="15" t="s">
        <v>431</v>
      </c>
      <c r="B429" s="15" t="s">
        <v>257</v>
      </c>
      <c r="C429" s="15" t="s">
        <v>428</v>
      </c>
      <c r="D429" s="39">
        <v>44562</v>
      </c>
      <c r="E429" s="39">
        <v>45657</v>
      </c>
      <c r="F429" s="39">
        <v>45658</v>
      </c>
      <c r="G429" s="39">
        <v>46022</v>
      </c>
      <c r="H429" s="39">
        <v>46023</v>
      </c>
      <c r="I429" s="39">
        <v>46387</v>
      </c>
      <c r="J429" s="15"/>
    </row>
    <row r="430" spans="1:10" ht="59.75" customHeight="1" x14ac:dyDescent="0.3">
      <c r="A430" s="15" t="s">
        <v>432</v>
      </c>
      <c r="B430" s="15" t="s">
        <v>257</v>
      </c>
      <c r="C430" s="15" t="s">
        <v>428</v>
      </c>
      <c r="D430" s="39">
        <v>44562</v>
      </c>
      <c r="E430" s="39">
        <v>45657</v>
      </c>
      <c r="F430" s="39">
        <v>45658</v>
      </c>
      <c r="G430" s="39">
        <v>46022</v>
      </c>
      <c r="H430" s="39">
        <v>46023</v>
      </c>
      <c r="I430" s="39">
        <v>46387</v>
      </c>
      <c r="J430" s="15"/>
    </row>
    <row r="431" spans="1:10" ht="59.75" customHeight="1" x14ac:dyDescent="0.3">
      <c r="A431" s="15" t="s">
        <v>433</v>
      </c>
      <c r="B431" s="15" t="s">
        <v>257</v>
      </c>
      <c r="C431" s="15" t="s">
        <v>434</v>
      </c>
      <c r="D431" s="39">
        <v>44562</v>
      </c>
      <c r="E431" s="39">
        <v>45657</v>
      </c>
      <c r="F431" s="39">
        <v>45658</v>
      </c>
      <c r="G431" s="39">
        <v>46022</v>
      </c>
      <c r="H431" s="39">
        <v>46023</v>
      </c>
      <c r="I431" s="39">
        <v>46387</v>
      </c>
      <c r="J431" s="15"/>
    </row>
    <row r="432" spans="1:10" ht="59.75" customHeight="1" x14ac:dyDescent="0.3">
      <c r="A432" s="15" t="s">
        <v>435</v>
      </c>
      <c r="B432" s="15" t="s">
        <v>257</v>
      </c>
      <c r="C432" s="15" t="s">
        <v>326</v>
      </c>
      <c r="D432" s="39">
        <v>44562</v>
      </c>
      <c r="E432" s="39">
        <v>45657</v>
      </c>
      <c r="F432" s="39">
        <v>45658</v>
      </c>
      <c r="G432" s="39">
        <v>46022</v>
      </c>
      <c r="H432" s="39">
        <v>46023</v>
      </c>
      <c r="I432" s="39">
        <v>46387</v>
      </c>
      <c r="J432" s="15"/>
    </row>
    <row r="433" spans="1:10" ht="59.75" customHeight="1" x14ac:dyDescent="0.3">
      <c r="A433" s="15" t="s">
        <v>436</v>
      </c>
      <c r="B433" s="15" t="s">
        <v>257</v>
      </c>
      <c r="C433" s="15" t="s">
        <v>337</v>
      </c>
      <c r="D433" s="39">
        <v>44562</v>
      </c>
      <c r="E433" s="39">
        <v>45657</v>
      </c>
      <c r="F433" s="39">
        <v>45658</v>
      </c>
      <c r="G433" s="39">
        <v>46022</v>
      </c>
      <c r="H433" s="39">
        <v>46023</v>
      </c>
      <c r="I433" s="39">
        <v>46387</v>
      </c>
      <c r="J433" s="15"/>
    </row>
    <row r="434" spans="1:10" ht="59.75" customHeight="1" x14ac:dyDescent="0.3">
      <c r="A434" s="15" t="s">
        <v>437</v>
      </c>
      <c r="B434" s="15" t="s">
        <v>257</v>
      </c>
      <c r="C434" s="15" t="s">
        <v>438</v>
      </c>
      <c r="D434" s="39">
        <v>44562</v>
      </c>
      <c r="E434" s="39">
        <v>45657</v>
      </c>
      <c r="F434" s="39">
        <v>45658</v>
      </c>
      <c r="G434" s="39">
        <v>46022</v>
      </c>
      <c r="H434" s="39">
        <v>46023</v>
      </c>
      <c r="I434" s="39">
        <v>46387</v>
      </c>
      <c r="J434" s="15"/>
    </row>
    <row r="435" spans="1:10" ht="59.75" customHeight="1" x14ac:dyDescent="0.3">
      <c r="A435" s="15" t="s">
        <v>439</v>
      </c>
      <c r="B435" s="15" t="s">
        <v>257</v>
      </c>
      <c r="C435" s="15" t="s">
        <v>440</v>
      </c>
      <c r="D435" s="39">
        <v>44562</v>
      </c>
      <c r="E435" s="39">
        <v>45657</v>
      </c>
      <c r="F435" s="39">
        <v>45658</v>
      </c>
      <c r="G435" s="39">
        <v>46022</v>
      </c>
      <c r="H435" s="39">
        <v>46023</v>
      </c>
      <c r="I435" s="39">
        <v>46387</v>
      </c>
      <c r="J435" s="15"/>
    </row>
    <row r="436" spans="1:10" ht="59.75" customHeight="1" x14ac:dyDescent="0.3">
      <c r="A436" s="15" t="s">
        <v>441</v>
      </c>
      <c r="B436" s="15" t="s">
        <v>257</v>
      </c>
      <c r="C436" s="15" t="s">
        <v>442</v>
      </c>
      <c r="D436" s="39">
        <v>44562</v>
      </c>
      <c r="E436" s="39">
        <v>45657</v>
      </c>
      <c r="F436" s="39">
        <v>45658</v>
      </c>
      <c r="G436" s="39">
        <v>46022</v>
      </c>
      <c r="H436" s="39">
        <v>46023</v>
      </c>
      <c r="I436" s="39">
        <v>46387</v>
      </c>
      <c r="J436" s="15"/>
    </row>
    <row r="437" spans="1:10" ht="59.75" customHeight="1" x14ac:dyDescent="0.3">
      <c r="A437" s="15" t="s">
        <v>443</v>
      </c>
      <c r="B437" s="15" t="s">
        <v>257</v>
      </c>
      <c r="C437" s="15" t="s">
        <v>444</v>
      </c>
      <c r="D437" s="39">
        <v>44562</v>
      </c>
      <c r="E437" s="39">
        <v>45657</v>
      </c>
      <c r="F437" s="39">
        <v>45658</v>
      </c>
      <c r="G437" s="39">
        <v>46022</v>
      </c>
      <c r="H437" s="39">
        <v>46023</v>
      </c>
      <c r="I437" s="39">
        <v>46387</v>
      </c>
      <c r="J437" s="15"/>
    </row>
    <row r="438" spans="1:10" ht="59.75" customHeight="1" x14ac:dyDescent="0.3">
      <c r="A438" s="15" t="s">
        <v>445</v>
      </c>
      <c r="B438" s="15" t="s">
        <v>257</v>
      </c>
      <c r="C438" s="15" t="s">
        <v>446</v>
      </c>
      <c r="D438" s="39">
        <v>44562</v>
      </c>
      <c r="E438" s="39">
        <v>45657</v>
      </c>
      <c r="F438" s="39">
        <v>45658</v>
      </c>
      <c r="G438" s="39">
        <v>46022</v>
      </c>
      <c r="H438" s="39">
        <v>46023</v>
      </c>
      <c r="I438" s="39">
        <v>46387</v>
      </c>
      <c r="J438" s="15"/>
    </row>
    <row r="439" spans="1:10" ht="59.75" customHeight="1" x14ac:dyDescent="0.3">
      <c r="A439" s="15" t="s">
        <v>447</v>
      </c>
      <c r="B439" s="15" t="s">
        <v>257</v>
      </c>
      <c r="C439" s="15" t="s">
        <v>289</v>
      </c>
      <c r="D439" s="39">
        <v>44562</v>
      </c>
      <c r="E439" s="39">
        <v>45657</v>
      </c>
      <c r="F439" s="39">
        <v>45658</v>
      </c>
      <c r="G439" s="39">
        <v>46022</v>
      </c>
      <c r="H439" s="39">
        <v>46023</v>
      </c>
      <c r="I439" s="39">
        <v>46387</v>
      </c>
      <c r="J439" s="15"/>
    </row>
    <row r="440" spans="1:10" ht="59.75" customHeight="1" x14ac:dyDescent="0.3">
      <c r="A440" s="15" t="s">
        <v>448</v>
      </c>
      <c r="B440" s="15" t="s">
        <v>257</v>
      </c>
      <c r="C440" s="15" t="s">
        <v>449</v>
      </c>
      <c r="D440" s="39">
        <v>44562</v>
      </c>
      <c r="E440" s="39">
        <v>45657</v>
      </c>
      <c r="F440" s="39">
        <v>45658</v>
      </c>
      <c r="G440" s="39">
        <v>46022</v>
      </c>
      <c r="H440" s="39">
        <v>46023</v>
      </c>
      <c r="I440" s="39">
        <v>46387</v>
      </c>
      <c r="J440" s="15"/>
    </row>
    <row r="441" spans="1:10" ht="59.75" customHeight="1" x14ac:dyDescent="0.3">
      <c r="A441" s="15" t="s">
        <v>450</v>
      </c>
      <c r="B441" s="15" t="s">
        <v>257</v>
      </c>
      <c r="C441" s="15" t="s">
        <v>449</v>
      </c>
      <c r="D441" s="39">
        <v>44562</v>
      </c>
      <c r="E441" s="39">
        <v>45657</v>
      </c>
      <c r="F441" s="39">
        <v>45658</v>
      </c>
      <c r="G441" s="39">
        <v>46022</v>
      </c>
      <c r="H441" s="39">
        <v>46023</v>
      </c>
      <c r="I441" s="39">
        <v>46387</v>
      </c>
      <c r="J441" s="15"/>
    </row>
    <row r="442" spans="1:10" ht="59.75" customHeight="1" x14ac:dyDescent="0.3">
      <c r="A442" s="15" t="s">
        <v>451</v>
      </c>
      <c r="B442" s="15" t="s">
        <v>257</v>
      </c>
      <c r="C442" s="15" t="s">
        <v>452</v>
      </c>
      <c r="D442" s="39">
        <v>44562</v>
      </c>
      <c r="E442" s="39">
        <v>45657</v>
      </c>
      <c r="F442" s="39">
        <v>45658</v>
      </c>
      <c r="G442" s="39">
        <v>46022</v>
      </c>
      <c r="H442" s="39">
        <v>46023</v>
      </c>
      <c r="I442" s="39">
        <v>46387</v>
      </c>
      <c r="J442" s="15"/>
    </row>
    <row r="443" spans="1:10" ht="59.75" customHeight="1" x14ac:dyDescent="0.3">
      <c r="A443" s="15" t="s">
        <v>453</v>
      </c>
      <c r="B443" s="15" t="s">
        <v>257</v>
      </c>
      <c r="C443" s="15" t="s">
        <v>452</v>
      </c>
      <c r="D443" s="39">
        <v>44562</v>
      </c>
      <c r="E443" s="39">
        <v>45657</v>
      </c>
      <c r="F443" s="39">
        <v>45658</v>
      </c>
      <c r="G443" s="39">
        <v>46022</v>
      </c>
      <c r="H443" s="39">
        <v>46023</v>
      </c>
      <c r="I443" s="39">
        <v>46387</v>
      </c>
      <c r="J443" s="15"/>
    </row>
    <row r="444" spans="1:10" ht="59.75" customHeight="1" x14ac:dyDescent="0.3">
      <c r="A444" s="15" t="s">
        <v>454</v>
      </c>
      <c r="B444" s="15" t="s">
        <v>257</v>
      </c>
      <c r="C444" s="15" t="s">
        <v>452</v>
      </c>
      <c r="D444" s="39">
        <v>44562</v>
      </c>
      <c r="E444" s="39">
        <v>45657</v>
      </c>
      <c r="F444" s="39">
        <v>45658</v>
      </c>
      <c r="G444" s="39">
        <v>46022</v>
      </c>
      <c r="H444" s="39">
        <v>46023</v>
      </c>
      <c r="I444" s="39">
        <v>46387</v>
      </c>
      <c r="J444" s="15"/>
    </row>
    <row r="445" spans="1:10" ht="59.75" customHeight="1" x14ac:dyDescent="0.3">
      <c r="A445" s="15" t="s">
        <v>455</v>
      </c>
      <c r="B445" s="15" t="s">
        <v>257</v>
      </c>
      <c r="C445" s="15" t="s">
        <v>290</v>
      </c>
      <c r="D445" s="39">
        <v>44562</v>
      </c>
      <c r="E445" s="39">
        <v>45657</v>
      </c>
      <c r="F445" s="39">
        <v>45658</v>
      </c>
      <c r="G445" s="39">
        <v>46022</v>
      </c>
      <c r="H445" s="39">
        <v>46023</v>
      </c>
      <c r="I445" s="39">
        <v>46387</v>
      </c>
      <c r="J445" s="15"/>
    </row>
    <row r="446" spans="1:10" ht="59.75" customHeight="1" x14ac:dyDescent="0.3">
      <c r="A446" s="15" t="s">
        <v>456</v>
      </c>
      <c r="B446" s="15" t="s">
        <v>257</v>
      </c>
      <c r="C446" s="15" t="s">
        <v>290</v>
      </c>
      <c r="D446" s="39">
        <v>44562</v>
      </c>
      <c r="E446" s="39">
        <v>45657</v>
      </c>
      <c r="F446" s="39">
        <v>45658</v>
      </c>
      <c r="G446" s="39">
        <v>46022</v>
      </c>
      <c r="H446" s="39">
        <v>46023</v>
      </c>
      <c r="I446" s="39">
        <v>46387</v>
      </c>
      <c r="J446" s="15"/>
    </row>
    <row r="447" spans="1:10" ht="59.75" customHeight="1" x14ac:dyDescent="0.3">
      <c r="A447" s="15" t="s">
        <v>457</v>
      </c>
      <c r="B447" s="15" t="s">
        <v>257</v>
      </c>
      <c r="C447" s="15" t="s">
        <v>458</v>
      </c>
      <c r="D447" s="39">
        <v>44562</v>
      </c>
      <c r="E447" s="39">
        <v>45657</v>
      </c>
      <c r="F447" s="39">
        <v>45658</v>
      </c>
      <c r="G447" s="39">
        <v>46022</v>
      </c>
      <c r="H447" s="39">
        <v>46023</v>
      </c>
      <c r="I447" s="39">
        <v>46387</v>
      </c>
      <c r="J447" s="15"/>
    </row>
    <row r="448" spans="1:10" ht="59.75" customHeight="1" x14ac:dyDescent="0.3">
      <c r="A448" s="15" t="s">
        <v>459</v>
      </c>
      <c r="B448" s="15" t="s">
        <v>257</v>
      </c>
      <c r="C448" s="15" t="s">
        <v>331</v>
      </c>
      <c r="D448" s="39">
        <v>44562</v>
      </c>
      <c r="E448" s="39">
        <v>45657</v>
      </c>
      <c r="F448" s="39">
        <v>45658</v>
      </c>
      <c r="G448" s="39">
        <v>46022</v>
      </c>
      <c r="H448" s="39">
        <v>46023</v>
      </c>
      <c r="I448" s="39">
        <v>46387</v>
      </c>
      <c r="J448" s="15"/>
    </row>
    <row r="449" spans="1:10" ht="59.75" customHeight="1" x14ac:dyDescent="0.3">
      <c r="A449" s="15" t="s">
        <v>460</v>
      </c>
      <c r="B449" s="15" t="s">
        <v>257</v>
      </c>
      <c r="C449" s="15" t="s">
        <v>461</v>
      </c>
      <c r="D449" s="39">
        <v>44562</v>
      </c>
      <c r="E449" s="39">
        <v>45657</v>
      </c>
      <c r="F449" s="39">
        <v>45658</v>
      </c>
      <c r="G449" s="39">
        <v>46022</v>
      </c>
      <c r="H449" s="39">
        <v>46023</v>
      </c>
      <c r="I449" s="39">
        <v>46387</v>
      </c>
      <c r="J449" s="15"/>
    </row>
    <row r="450" spans="1:10" ht="59.75" customHeight="1" x14ac:dyDescent="0.3">
      <c r="A450" s="15" t="s">
        <v>462</v>
      </c>
      <c r="B450" s="15" t="s">
        <v>257</v>
      </c>
      <c r="C450" s="15" t="s">
        <v>463</v>
      </c>
      <c r="D450" s="39">
        <v>44562</v>
      </c>
      <c r="E450" s="39">
        <v>45657</v>
      </c>
      <c r="F450" s="39">
        <v>45658</v>
      </c>
      <c r="G450" s="39">
        <v>46022</v>
      </c>
      <c r="H450" s="39">
        <v>46023</v>
      </c>
      <c r="I450" s="39">
        <v>46387</v>
      </c>
      <c r="J450" s="15"/>
    </row>
    <row r="451" spans="1:10" ht="59.75" customHeight="1" x14ac:dyDescent="0.3">
      <c r="A451" s="15" t="s">
        <v>464</v>
      </c>
      <c r="B451" s="15" t="s">
        <v>257</v>
      </c>
      <c r="C451" s="15" t="s">
        <v>465</v>
      </c>
      <c r="D451" s="39">
        <v>44562</v>
      </c>
      <c r="E451" s="39">
        <v>45657</v>
      </c>
      <c r="F451" s="39">
        <v>45658</v>
      </c>
      <c r="G451" s="39">
        <v>46022</v>
      </c>
      <c r="H451" s="39">
        <v>46023</v>
      </c>
      <c r="I451" s="39">
        <v>46387</v>
      </c>
      <c r="J451" s="15"/>
    </row>
    <row r="452" spans="1:10" ht="59.75" customHeight="1" x14ac:dyDescent="0.3">
      <c r="A452" s="15" t="s">
        <v>466</v>
      </c>
      <c r="B452" s="15" t="s">
        <v>257</v>
      </c>
      <c r="C452" s="15" t="s">
        <v>467</v>
      </c>
      <c r="D452" s="39">
        <v>44562</v>
      </c>
      <c r="E452" s="39">
        <v>45657</v>
      </c>
      <c r="F452" s="39">
        <v>45658</v>
      </c>
      <c r="G452" s="39">
        <v>46022</v>
      </c>
      <c r="H452" s="39">
        <v>46023</v>
      </c>
      <c r="I452" s="39">
        <v>46387</v>
      </c>
      <c r="J452" s="15"/>
    </row>
    <row r="453" spans="1:10" ht="59.75" customHeight="1" x14ac:dyDescent="0.3">
      <c r="A453" s="15" t="s">
        <v>468</v>
      </c>
      <c r="B453" s="15" t="s">
        <v>361</v>
      </c>
      <c r="C453" s="15" t="s">
        <v>55</v>
      </c>
      <c r="D453" s="39">
        <v>44562</v>
      </c>
      <c r="E453" s="39">
        <v>45291</v>
      </c>
      <c r="F453" s="39">
        <v>45292</v>
      </c>
      <c r="G453" s="39">
        <v>46022</v>
      </c>
      <c r="H453" s="15" t="s">
        <v>352</v>
      </c>
      <c r="I453" s="15"/>
      <c r="J453" s="15"/>
    </row>
    <row r="454" spans="1:10" ht="59.75" customHeight="1" x14ac:dyDescent="0.3">
      <c r="A454" s="15" t="s">
        <v>469</v>
      </c>
      <c r="B454" s="15" t="s">
        <v>361</v>
      </c>
      <c r="C454" s="15" t="s">
        <v>394</v>
      </c>
      <c r="D454" s="39">
        <v>44562</v>
      </c>
      <c r="E454" s="39">
        <v>45291</v>
      </c>
      <c r="F454" s="39">
        <v>45292</v>
      </c>
      <c r="G454" s="39">
        <v>46022</v>
      </c>
      <c r="H454" s="15" t="s">
        <v>352</v>
      </c>
      <c r="I454" s="15"/>
      <c r="J454" s="15"/>
    </row>
    <row r="455" spans="1:10" ht="59.75" customHeight="1" x14ac:dyDescent="0.3">
      <c r="A455" s="15" t="s">
        <v>470</v>
      </c>
      <c r="B455" s="15" t="s">
        <v>361</v>
      </c>
      <c r="C455" s="15" t="s">
        <v>471</v>
      </c>
      <c r="D455" s="39">
        <v>44562</v>
      </c>
      <c r="E455" s="39">
        <v>45291</v>
      </c>
      <c r="F455" s="39">
        <v>45292</v>
      </c>
      <c r="G455" s="39">
        <v>46022</v>
      </c>
      <c r="H455" s="15" t="s">
        <v>352</v>
      </c>
      <c r="I455" s="15"/>
      <c r="J455" s="15"/>
    </row>
    <row r="456" spans="1:10" ht="59.75" customHeight="1" x14ac:dyDescent="0.3">
      <c r="A456" s="15" t="s">
        <v>472</v>
      </c>
      <c r="B456" s="15" t="s">
        <v>361</v>
      </c>
      <c r="C456" s="15" t="s">
        <v>473</v>
      </c>
      <c r="D456" s="39">
        <v>44562</v>
      </c>
      <c r="E456" s="39">
        <v>45291</v>
      </c>
      <c r="F456" s="39">
        <v>45292</v>
      </c>
      <c r="G456" s="39">
        <v>46022</v>
      </c>
      <c r="H456" s="15" t="s">
        <v>352</v>
      </c>
      <c r="I456" s="15"/>
      <c r="J456" s="15"/>
    </row>
    <row r="457" spans="1:10" ht="59.75" customHeight="1" x14ac:dyDescent="0.3">
      <c r="A457" s="15" t="s">
        <v>474</v>
      </c>
      <c r="B457" s="15" t="s">
        <v>361</v>
      </c>
      <c r="C457" s="15" t="s">
        <v>100</v>
      </c>
      <c r="D457" s="39">
        <v>44562</v>
      </c>
      <c r="E457" s="39">
        <v>45291</v>
      </c>
      <c r="F457" s="39">
        <v>45292</v>
      </c>
      <c r="G457" s="39">
        <v>46022</v>
      </c>
      <c r="H457" s="15" t="s">
        <v>352</v>
      </c>
      <c r="I457" s="15"/>
      <c r="J457" s="15"/>
    </row>
    <row r="458" spans="1:10" ht="59.75" customHeight="1" x14ac:dyDescent="0.3">
      <c r="A458" s="15" t="s">
        <v>475</v>
      </c>
      <c r="B458" s="15" t="s">
        <v>361</v>
      </c>
      <c r="C458" s="15" t="s">
        <v>111</v>
      </c>
      <c r="D458" s="39">
        <v>44562</v>
      </c>
      <c r="E458" s="39">
        <v>45291</v>
      </c>
      <c r="F458" s="39">
        <v>45292</v>
      </c>
      <c r="G458" s="39">
        <v>46022</v>
      </c>
      <c r="H458" s="15" t="s">
        <v>352</v>
      </c>
      <c r="I458" s="15"/>
      <c r="J458" s="15"/>
    </row>
    <row r="459" spans="1:10" ht="59.75" customHeight="1" x14ac:dyDescent="0.3">
      <c r="A459" s="15" t="s">
        <v>476</v>
      </c>
      <c r="B459" s="15" t="s">
        <v>477</v>
      </c>
      <c r="C459" s="15" t="s">
        <v>478</v>
      </c>
      <c r="D459" s="39">
        <v>44682</v>
      </c>
      <c r="E459" s="39">
        <v>45046</v>
      </c>
      <c r="F459" s="15"/>
      <c r="G459" s="15"/>
      <c r="H459" s="15"/>
      <c r="I459" s="15"/>
      <c r="J459" s="15"/>
    </row>
    <row r="460" spans="1:10" ht="77" customHeight="1" x14ac:dyDescent="0.3">
      <c r="A460" s="15" t="s">
        <v>479</v>
      </c>
      <c r="B460" s="15" t="s">
        <v>480</v>
      </c>
      <c r="C460" s="15" t="s">
        <v>254</v>
      </c>
      <c r="D460" s="39">
        <v>44774</v>
      </c>
      <c r="E460" s="39">
        <v>45504</v>
      </c>
      <c r="F460" s="15"/>
      <c r="G460" s="15"/>
      <c r="H460" s="15"/>
      <c r="I460" s="15"/>
      <c r="J460" s="15"/>
    </row>
    <row r="461" spans="1:10" ht="88.5" customHeight="1" x14ac:dyDescent="0.3">
      <c r="A461" s="15" t="s">
        <v>481</v>
      </c>
      <c r="B461" s="15" t="s">
        <v>480</v>
      </c>
      <c r="C461" s="15" t="s">
        <v>254</v>
      </c>
      <c r="D461" s="39">
        <v>44774</v>
      </c>
      <c r="E461" s="39">
        <v>45504</v>
      </c>
      <c r="F461" s="15"/>
      <c r="G461" s="15"/>
      <c r="H461" s="15"/>
      <c r="I461" s="15"/>
      <c r="J461" s="15"/>
    </row>
    <row r="462" spans="1:10" ht="59.75" customHeight="1" x14ac:dyDescent="0.3">
      <c r="A462" s="15" t="s">
        <v>482</v>
      </c>
      <c r="B462" s="15" t="s">
        <v>483</v>
      </c>
      <c r="C462" s="15" t="s">
        <v>484</v>
      </c>
      <c r="D462" s="39">
        <v>44715</v>
      </c>
      <c r="E462" s="39">
        <v>45107</v>
      </c>
      <c r="F462" s="39">
        <v>45108</v>
      </c>
      <c r="G462" s="39">
        <v>45473</v>
      </c>
      <c r="H462" s="39">
        <v>45474</v>
      </c>
      <c r="I462" s="39">
        <v>45838</v>
      </c>
      <c r="J462" s="15"/>
    </row>
    <row r="463" spans="1:10" ht="59.75" customHeight="1" x14ac:dyDescent="0.3">
      <c r="A463" s="15" t="s">
        <v>485</v>
      </c>
      <c r="B463" s="15" t="s">
        <v>486</v>
      </c>
      <c r="C463" s="15" t="s">
        <v>487</v>
      </c>
      <c r="D463" s="39">
        <v>44674</v>
      </c>
      <c r="E463" s="39">
        <v>45404</v>
      </c>
      <c r="F463" s="15"/>
      <c r="G463" s="15"/>
      <c r="H463" s="15"/>
      <c r="I463" s="15"/>
      <c r="J463" s="15"/>
    </row>
    <row r="464" spans="1:10" ht="59.75" customHeight="1" x14ac:dyDescent="0.3">
      <c r="A464" s="15" t="s">
        <v>488</v>
      </c>
      <c r="B464" s="15" t="s">
        <v>489</v>
      </c>
      <c r="C464" s="15" t="s">
        <v>38</v>
      </c>
      <c r="D464" s="39">
        <v>44562</v>
      </c>
      <c r="E464" s="39">
        <v>45657</v>
      </c>
      <c r="F464" s="39">
        <v>45658</v>
      </c>
      <c r="G464" s="39">
        <v>46022</v>
      </c>
      <c r="H464" s="39">
        <v>46023</v>
      </c>
      <c r="I464" s="39">
        <v>46387</v>
      </c>
      <c r="J464" s="15"/>
    </row>
    <row r="465" spans="1:10" ht="59.75" customHeight="1" x14ac:dyDescent="0.3">
      <c r="A465" s="15" t="s">
        <v>490</v>
      </c>
      <c r="B465" s="15" t="s">
        <v>489</v>
      </c>
      <c r="C465" s="15" t="s">
        <v>38</v>
      </c>
      <c r="D465" s="39">
        <v>44562</v>
      </c>
      <c r="E465" s="39">
        <v>45657</v>
      </c>
      <c r="F465" s="39">
        <v>45658</v>
      </c>
      <c r="G465" s="39">
        <v>46022</v>
      </c>
      <c r="H465" s="39">
        <v>46023</v>
      </c>
      <c r="I465" s="39">
        <v>46387</v>
      </c>
      <c r="J465" s="15"/>
    </row>
    <row r="466" spans="1:10" ht="59.75" customHeight="1" x14ac:dyDescent="0.3">
      <c r="A466" s="15" t="s">
        <v>491</v>
      </c>
      <c r="B466" s="15" t="s">
        <v>492</v>
      </c>
      <c r="C466" s="15" t="s">
        <v>493</v>
      </c>
      <c r="D466" s="39">
        <v>44743</v>
      </c>
      <c r="E466" s="39">
        <v>45107</v>
      </c>
      <c r="F466" s="15"/>
      <c r="G466" s="15"/>
      <c r="H466" s="15"/>
      <c r="I466" s="15"/>
      <c r="J466" s="15"/>
    </row>
    <row r="467" spans="1:10" ht="59.75" customHeight="1" x14ac:dyDescent="0.3">
      <c r="A467" s="15" t="s">
        <v>494</v>
      </c>
      <c r="B467" s="15" t="s">
        <v>492</v>
      </c>
      <c r="C467" s="15" t="s">
        <v>495</v>
      </c>
      <c r="D467" s="39">
        <v>44652</v>
      </c>
      <c r="E467" s="39">
        <v>45016</v>
      </c>
      <c r="F467" s="15"/>
      <c r="G467" s="15"/>
      <c r="H467" s="15"/>
      <c r="I467" s="15"/>
      <c r="J467" s="15"/>
    </row>
    <row r="468" spans="1:10" ht="59.75" customHeight="1" x14ac:dyDescent="0.3">
      <c r="A468" s="15" t="s">
        <v>496</v>
      </c>
      <c r="B468" s="15" t="s">
        <v>497</v>
      </c>
      <c r="C468" s="15" t="s">
        <v>43</v>
      </c>
      <c r="D468" s="39">
        <v>44562</v>
      </c>
      <c r="E468" s="39">
        <v>45291</v>
      </c>
      <c r="F468" s="15"/>
      <c r="G468" s="15"/>
      <c r="H468" s="15"/>
      <c r="I468" s="15"/>
      <c r="J468" s="15"/>
    </row>
    <row r="469" spans="1:10" ht="59.75" customHeight="1" x14ac:dyDescent="0.3">
      <c r="A469" s="15" t="s">
        <v>498</v>
      </c>
      <c r="B469" s="15" t="s">
        <v>499</v>
      </c>
      <c r="C469" s="15" t="s">
        <v>500</v>
      </c>
      <c r="D469" s="39">
        <v>44713</v>
      </c>
      <c r="E469" s="39">
        <v>44957</v>
      </c>
      <c r="F469" s="15"/>
      <c r="G469" s="15"/>
      <c r="H469" s="15"/>
      <c r="I469" s="15"/>
      <c r="J469" s="15"/>
    </row>
    <row r="470" spans="1:10" ht="59.75" customHeight="1" x14ac:dyDescent="0.3">
      <c r="A470" s="15" t="s">
        <v>501</v>
      </c>
      <c r="B470" s="15" t="s">
        <v>499</v>
      </c>
      <c r="C470" s="15" t="s">
        <v>502</v>
      </c>
      <c r="D470" s="39">
        <v>44713</v>
      </c>
      <c r="E470" s="39">
        <v>44957</v>
      </c>
      <c r="F470" s="15"/>
      <c r="G470" s="15"/>
      <c r="H470" s="15"/>
      <c r="I470" s="15"/>
      <c r="J470" s="15"/>
    </row>
    <row r="471" spans="1:10" ht="59.75" customHeight="1" x14ac:dyDescent="0.3">
      <c r="A471" s="15" t="s">
        <v>503</v>
      </c>
      <c r="B471" s="15" t="s">
        <v>504</v>
      </c>
      <c r="C471" s="15" t="s">
        <v>505</v>
      </c>
      <c r="D471" s="39">
        <v>44593</v>
      </c>
      <c r="E471" s="39">
        <v>45291</v>
      </c>
      <c r="F471" s="39">
        <v>45292</v>
      </c>
      <c r="G471" s="39">
        <v>45657</v>
      </c>
      <c r="H471" s="39">
        <v>45658</v>
      </c>
      <c r="I471" s="39">
        <v>46022</v>
      </c>
      <c r="J471" s="15"/>
    </row>
    <row r="472" spans="1:10" ht="59.75" customHeight="1" x14ac:dyDescent="0.3">
      <c r="A472" s="15" t="s">
        <v>506</v>
      </c>
      <c r="B472" s="15" t="s">
        <v>504</v>
      </c>
      <c r="C472" s="15" t="s">
        <v>507</v>
      </c>
      <c r="D472" s="39">
        <v>44593</v>
      </c>
      <c r="E472" s="39">
        <v>45291</v>
      </c>
      <c r="F472" s="39">
        <v>45292</v>
      </c>
      <c r="G472" s="39">
        <v>45657</v>
      </c>
      <c r="H472" s="39">
        <v>45658</v>
      </c>
      <c r="I472" s="39">
        <v>46022</v>
      </c>
      <c r="J472" s="15"/>
    </row>
    <row r="473" spans="1:10" ht="59.75" customHeight="1" x14ac:dyDescent="0.3">
      <c r="A473" s="15" t="s">
        <v>508</v>
      </c>
      <c r="B473" s="15" t="s">
        <v>504</v>
      </c>
      <c r="C473" s="15" t="s">
        <v>509</v>
      </c>
      <c r="D473" s="39">
        <v>44593</v>
      </c>
      <c r="E473" s="39">
        <v>45291</v>
      </c>
      <c r="F473" s="39">
        <v>45292</v>
      </c>
      <c r="G473" s="39">
        <v>45657</v>
      </c>
      <c r="H473" s="39">
        <v>45658</v>
      </c>
      <c r="I473" s="39">
        <v>46022</v>
      </c>
      <c r="J473" s="15"/>
    </row>
    <row r="474" spans="1:10" ht="59.75" customHeight="1" x14ac:dyDescent="0.3">
      <c r="A474" s="15" t="s">
        <v>510</v>
      </c>
      <c r="B474" s="15" t="s">
        <v>511</v>
      </c>
      <c r="C474" s="15" t="s">
        <v>512</v>
      </c>
      <c r="D474" s="39">
        <v>44652</v>
      </c>
      <c r="E474" s="39">
        <v>45016</v>
      </c>
      <c r="F474" s="15"/>
      <c r="G474" s="15"/>
      <c r="H474" s="15"/>
      <c r="I474" s="15"/>
      <c r="J474" s="15"/>
    </row>
    <row r="475" spans="1:10" ht="59.75" customHeight="1" x14ac:dyDescent="0.3">
      <c r="A475" s="15" t="s">
        <v>513</v>
      </c>
      <c r="B475" s="15" t="s">
        <v>511</v>
      </c>
      <c r="C475" s="15" t="s">
        <v>493</v>
      </c>
      <c r="D475" s="39">
        <v>44652</v>
      </c>
      <c r="E475" s="39">
        <v>45016</v>
      </c>
      <c r="F475" s="15"/>
      <c r="G475" s="15"/>
      <c r="H475" s="15"/>
      <c r="I475" s="15"/>
      <c r="J475" s="15"/>
    </row>
    <row r="476" spans="1:10" ht="59.75" customHeight="1" x14ac:dyDescent="0.3">
      <c r="A476" s="15" t="s">
        <v>514</v>
      </c>
      <c r="B476" s="15" t="s">
        <v>361</v>
      </c>
      <c r="C476" s="15" t="s">
        <v>43</v>
      </c>
      <c r="D476" s="39">
        <v>44562</v>
      </c>
      <c r="E476" s="39">
        <v>45291</v>
      </c>
      <c r="F476" s="39">
        <v>45292</v>
      </c>
      <c r="G476" s="39">
        <v>46022</v>
      </c>
      <c r="H476" s="15"/>
      <c r="I476" s="15"/>
      <c r="J476" s="15"/>
    </row>
    <row r="477" spans="1:10" ht="59.75" customHeight="1" x14ac:dyDescent="0.3">
      <c r="A477" s="15" t="s">
        <v>515</v>
      </c>
      <c r="B477" s="15" t="s">
        <v>361</v>
      </c>
      <c r="C477" s="15" t="s">
        <v>80</v>
      </c>
      <c r="D477" s="39">
        <v>44562</v>
      </c>
      <c r="E477" s="39">
        <v>45291</v>
      </c>
      <c r="F477" s="39">
        <v>45292</v>
      </c>
      <c r="G477" s="39">
        <v>46022</v>
      </c>
      <c r="H477" s="15"/>
      <c r="I477" s="15"/>
      <c r="J477" s="15"/>
    </row>
    <row r="478" spans="1:10" ht="59.75" customHeight="1" x14ac:dyDescent="0.3">
      <c r="A478" s="15" t="s">
        <v>516</v>
      </c>
      <c r="B478" s="15" t="s">
        <v>361</v>
      </c>
      <c r="C478" s="15" t="s">
        <v>517</v>
      </c>
      <c r="D478" s="39">
        <v>44562</v>
      </c>
      <c r="E478" s="39">
        <v>45291</v>
      </c>
      <c r="F478" s="39">
        <v>45292</v>
      </c>
      <c r="G478" s="39">
        <v>46022</v>
      </c>
      <c r="H478" s="15"/>
      <c r="I478" s="15"/>
      <c r="J478" s="15"/>
    </row>
    <row r="479" spans="1:10" ht="59.75" customHeight="1" x14ac:dyDescent="0.3">
      <c r="A479" s="15" t="s">
        <v>518</v>
      </c>
      <c r="B479" s="15" t="s">
        <v>361</v>
      </c>
      <c r="C479" s="15" t="s">
        <v>519</v>
      </c>
      <c r="D479" s="39">
        <v>44562</v>
      </c>
      <c r="E479" s="39">
        <v>45291</v>
      </c>
      <c r="F479" s="39">
        <v>45292</v>
      </c>
      <c r="G479" s="39">
        <v>46022</v>
      </c>
      <c r="H479" s="15"/>
      <c r="I479" s="15"/>
      <c r="J479" s="15"/>
    </row>
    <row r="480" spans="1:10" ht="59.75" customHeight="1" x14ac:dyDescent="0.3">
      <c r="A480" s="15" t="s">
        <v>520</v>
      </c>
      <c r="B480" s="15" t="s">
        <v>361</v>
      </c>
      <c r="C480" s="15" t="s">
        <v>110</v>
      </c>
      <c r="D480" s="39">
        <v>44562</v>
      </c>
      <c r="E480" s="39">
        <v>45291</v>
      </c>
      <c r="F480" s="39">
        <v>45292</v>
      </c>
      <c r="G480" s="39">
        <v>45657</v>
      </c>
      <c r="H480" s="15"/>
      <c r="I480" s="15"/>
      <c r="J480" s="15"/>
    </row>
    <row r="481" spans="1:10" ht="59.75" customHeight="1" x14ac:dyDescent="0.3">
      <c r="A481" s="15" t="s">
        <v>521</v>
      </c>
      <c r="B481" s="15" t="s">
        <v>361</v>
      </c>
      <c r="C481" s="15" t="s">
        <v>522</v>
      </c>
      <c r="D481" s="39">
        <v>44562</v>
      </c>
      <c r="E481" s="39">
        <v>45291</v>
      </c>
      <c r="F481" s="39">
        <v>45292</v>
      </c>
      <c r="G481" s="39">
        <v>46022</v>
      </c>
      <c r="H481" s="15"/>
      <c r="I481" s="15"/>
      <c r="J481" s="15"/>
    </row>
    <row r="482" spans="1:10" ht="59.75" customHeight="1" x14ac:dyDescent="0.3">
      <c r="A482" s="15" t="s">
        <v>523</v>
      </c>
      <c r="B482" s="15" t="s">
        <v>361</v>
      </c>
      <c r="C482" s="15" t="s">
        <v>524</v>
      </c>
      <c r="D482" s="39">
        <v>44562</v>
      </c>
      <c r="E482" s="39">
        <v>45291</v>
      </c>
      <c r="F482" s="39">
        <v>45292</v>
      </c>
      <c r="G482" s="39">
        <v>46022</v>
      </c>
      <c r="H482" s="15"/>
      <c r="I482" s="15"/>
      <c r="J482" s="15"/>
    </row>
    <row r="483" spans="1:10" ht="59.75" customHeight="1" x14ac:dyDescent="0.3">
      <c r="A483" s="15" t="s">
        <v>525</v>
      </c>
      <c r="B483" s="15" t="s">
        <v>361</v>
      </c>
      <c r="C483" s="15" t="s">
        <v>526</v>
      </c>
      <c r="D483" s="39">
        <v>44562</v>
      </c>
      <c r="E483" s="39">
        <v>45291</v>
      </c>
      <c r="F483" s="39">
        <v>45292</v>
      </c>
      <c r="G483" s="39">
        <v>46022</v>
      </c>
      <c r="H483" s="15"/>
      <c r="I483" s="15"/>
      <c r="J483" s="15"/>
    </row>
    <row r="484" spans="1:10" ht="59.75" customHeight="1" x14ac:dyDescent="0.3">
      <c r="A484" s="15" t="s">
        <v>527</v>
      </c>
      <c r="B484" s="15" t="s">
        <v>528</v>
      </c>
      <c r="C484" s="15" t="s">
        <v>323</v>
      </c>
      <c r="D484" s="39">
        <v>44652</v>
      </c>
      <c r="E484" s="39">
        <v>45747</v>
      </c>
      <c r="F484" s="39">
        <v>45748</v>
      </c>
      <c r="G484" s="39">
        <v>46112</v>
      </c>
      <c r="H484" s="15"/>
      <c r="I484" s="15"/>
      <c r="J484" s="15"/>
    </row>
    <row r="485" spans="1:10" ht="59.75" customHeight="1" x14ac:dyDescent="0.3">
      <c r="A485" s="15" t="s">
        <v>529</v>
      </c>
      <c r="B485" s="15" t="s">
        <v>528</v>
      </c>
      <c r="C485" s="15" t="s">
        <v>530</v>
      </c>
      <c r="D485" s="39">
        <v>44652</v>
      </c>
      <c r="E485" s="39">
        <v>45747</v>
      </c>
      <c r="F485" s="39">
        <v>45748</v>
      </c>
      <c r="G485" s="39">
        <v>46112</v>
      </c>
      <c r="H485" s="15"/>
      <c r="I485" s="15"/>
      <c r="J485" s="15"/>
    </row>
    <row r="486" spans="1:10" ht="59.75" customHeight="1" x14ac:dyDescent="0.3">
      <c r="A486" s="15" t="s">
        <v>531</v>
      </c>
      <c r="B486" s="15" t="s">
        <v>528</v>
      </c>
      <c r="C486" s="15" t="s">
        <v>532</v>
      </c>
      <c r="D486" s="39">
        <v>44652</v>
      </c>
      <c r="E486" s="39">
        <v>45747</v>
      </c>
      <c r="F486" s="39">
        <v>45748</v>
      </c>
      <c r="G486" s="39">
        <v>46112</v>
      </c>
      <c r="H486" s="15"/>
      <c r="I486" s="15"/>
      <c r="J486" s="15"/>
    </row>
    <row r="487" spans="1:10" ht="59.75" customHeight="1" x14ac:dyDescent="0.3">
      <c r="A487" s="15" t="s">
        <v>533</v>
      </c>
      <c r="B487" s="15" t="s">
        <v>528</v>
      </c>
      <c r="C487" s="15" t="s">
        <v>534</v>
      </c>
      <c r="D487" s="39">
        <v>44652</v>
      </c>
      <c r="E487" s="39">
        <v>45747</v>
      </c>
      <c r="F487" s="39">
        <v>45748</v>
      </c>
      <c r="G487" s="39">
        <v>46112</v>
      </c>
      <c r="H487" s="15"/>
      <c r="I487" s="15"/>
      <c r="J487" s="15"/>
    </row>
    <row r="488" spans="1:10" ht="59.75" customHeight="1" x14ac:dyDescent="0.3">
      <c r="A488" s="15" t="s">
        <v>535</v>
      </c>
      <c r="B488" s="15" t="s">
        <v>528</v>
      </c>
      <c r="C488" s="15" t="s">
        <v>536</v>
      </c>
      <c r="D488" s="39">
        <v>44652</v>
      </c>
      <c r="E488" s="39">
        <v>45747</v>
      </c>
      <c r="F488" s="39">
        <v>45748</v>
      </c>
      <c r="G488" s="39">
        <v>46112</v>
      </c>
      <c r="H488" s="15"/>
      <c r="I488" s="15"/>
      <c r="J488" s="15"/>
    </row>
    <row r="489" spans="1:10" ht="59.75" customHeight="1" x14ac:dyDescent="0.3">
      <c r="A489" s="15" t="s">
        <v>537</v>
      </c>
      <c r="B489" s="15" t="s">
        <v>528</v>
      </c>
      <c r="C489" s="15" t="s">
        <v>538</v>
      </c>
      <c r="D489" s="39">
        <v>44652</v>
      </c>
      <c r="E489" s="39">
        <v>45747</v>
      </c>
      <c r="F489" s="39">
        <v>45748</v>
      </c>
      <c r="G489" s="39">
        <v>46112</v>
      </c>
      <c r="H489" s="15"/>
      <c r="I489" s="15"/>
      <c r="J489" s="15"/>
    </row>
    <row r="490" spans="1:10" ht="59.75" customHeight="1" x14ac:dyDescent="0.3">
      <c r="A490" s="15" t="s">
        <v>539</v>
      </c>
      <c r="B490" s="15" t="s">
        <v>528</v>
      </c>
      <c r="C490" s="15" t="s">
        <v>540</v>
      </c>
      <c r="D490" s="39">
        <v>44652</v>
      </c>
      <c r="E490" s="39">
        <v>45747</v>
      </c>
      <c r="F490" s="39">
        <v>45748</v>
      </c>
      <c r="G490" s="39">
        <v>46112</v>
      </c>
      <c r="H490" s="15"/>
      <c r="I490" s="15"/>
      <c r="J490" s="15"/>
    </row>
    <row r="491" spans="1:10" ht="59.75" customHeight="1" x14ac:dyDescent="0.3">
      <c r="A491" s="15" t="s">
        <v>541</v>
      </c>
      <c r="B491" s="15" t="s">
        <v>255</v>
      </c>
      <c r="C491" s="15" t="s">
        <v>542</v>
      </c>
      <c r="D491" s="39">
        <v>44805</v>
      </c>
      <c r="E491" s="39">
        <v>45535</v>
      </c>
      <c r="F491" s="15"/>
      <c r="G491" s="15"/>
      <c r="H491" s="15"/>
      <c r="I491" s="15"/>
      <c r="J491" s="15"/>
    </row>
    <row r="492" spans="1:10" ht="59.75" customHeight="1" x14ac:dyDescent="0.3">
      <c r="A492" s="15" t="s">
        <v>543</v>
      </c>
      <c r="B492" s="15" t="s">
        <v>257</v>
      </c>
      <c r="C492" s="15" t="s">
        <v>544</v>
      </c>
      <c r="D492" s="39">
        <v>44562</v>
      </c>
      <c r="E492" s="39">
        <v>45657</v>
      </c>
      <c r="F492" s="15"/>
      <c r="G492" s="15"/>
      <c r="H492" s="15"/>
      <c r="I492" s="15"/>
      <c r="J492" s="15"/>
    </row>
    <row r="493" spans="1:10" ht="59.75" customHeight="1" x14ac:dyDescent="0.3">
      <c r="A493" s="15" t="s">
        <v>545</v>
      </c>
      <c r="B493" s="15" t="s">
        <v>257</v>
      </c>
      <c r="C493" s="15" t="s">
        <v>544</v>
      </c>
      <c r="D493" s="39">
        <v>44562</v>
      </c>
      <c r="E493" s="39">
        <v>45657</v>
      </c>
      <c r="F493" s="15"/>
      <c r="G493" s="15"/>
      <c r="H493" s="15"/>
      <c r="I493" s="15"/>
      <c r="J493" s="15"/>
    </row>
    <row r="494" spans="1:10" ht="59.75" customHeight="1" x14ac:dyDescent="0.3">
      <c r="A494" s="15" t="s">
        <v>546</v>
      </c>
      <c r="B494" s="15" t="s">
        <v>257</v>
      </c>
      <c r="C494" s="15" t="s">
        <v>544</v>
      </c>
      <c r="D494" s="39">
        <v>44562</v>
      </c>
      <c r="E494" s="39">
        <v>45657</v>
      </c>
      <c r="F494" s="15"/>
      <c r="G494" s="15"/>
      <c r="H494" s="15"/>
      <c r="I494" s="15"/>
      <c r="J494" s="15"/>
    </row>
    <row r="495" spans="1:10" ht="59.75" customHeight="1" x14ac:dyDescent="0.3">
      <c r="A495" s="15" t="s">
        <v>547</v>
      </c>
      <c r="B495" s="15" t="s">
        <v>257</v>
      </c>
      <c r="C495" s="15" t="s">
        <v>544</v>
      </c>
      <c r="D495" s="39">
        <v>44562</v>
      </c>
      <c r="E495" s="39">
        <v>45657</v>
      </c>
      <c r="F495" s="15"/>
      <c r="G495" s="15"/>
      <c r="H495" s="15"/>
      <c r="I495" s="15"/>
      <c r="J495" s="15"/>
    </row>
    <row r="496" spans="1:10" ht="59.75" customHeight="1" x14ac:dyDescent="0.3">
      <c r="A496" s="15" t="s">
        <v>548</v>
      </c>
      <c r="B496" s="15" t="s">
        <v>257</v>
      </c>
      <c r="C496" s="15" t="s">
        <v>544</v>
      </c>
      <c r="D496" s="39">
        <v>44562</v>
      </c>
      <c r="E496" s="39">
        <v>45657</v>
      </c>
      <c r="F496" s="15"/>
      <c r="G496" s="15"/>
      <c r="H496" s="15"/>
      <c r="I496" s="15"/>
      <c r="J496" s="15"/>
    </row>
    <row r="497" spans="1:10" ht="59.75" customHeight="1" x14ac:dyDescent="0.3">
      <c r="A497" s="15" t="s">
        <v>549</v>
      </c>
      <c r="B497" s="15" t="s">
        <v>257</v>
      </c>
      <c r="C497" s="15" t="s">
        <v>544</v>
      </c>
      <c r="D497" s="39">
        <v>44562</v>
      </c>
      <c r="E497" s="39">
        <v>45657</v>
      </c>
      <c r="F497" s="15"/>
      <c r="G497" s="15"/>
      <c r="H497" s="15"/>
      <c r="I497" s="15"/>
      <c r="J497" s="15"/>
    </row>
    <row r="498" spans="1:10" ht="59.75" customHeight="1" x14ac:dyDescent="0.3">
      <c r="A498" s="15" t="s">
        <v>550</v>
      </c>
      <c r="B498" s="15" t="s">
        <v>257</v>
      </c>
      <c r="C498" s="15" t="s">
        <v>544</v>
      </c>
      <c r="D498" s="39">
        <v>44562</v>
      </c>
      <c r="E498" s="39">
        <v>45657</v>
      </c>
      <c r="F498" s="15"/>
      <c r="G498" s="15"/>
      <c r="H498" s="15"/>
      <c r="I498" s="15"/>
      <c r="J498" s="15"/>
    </row>
    <row r="499" spans="1:10" ht="59.75" customHeight="1" x14ac:dyDescent="0.3">
      <c r="A499" s="15" t="s">
        <v>551</v>
      </c>
      <c r="B499" s="15" t="s">
        <v>257</v>
      </c>
      <c r="C499" s="15" t="s">
        <v>544</v>
      </c>
      <c r="D499" s="39">
        <v>44562</v>
      </c>
      <c r="E499" s="39">
        <v>45657</v>
      </c>
      <c r="F499" s="15"/>
      <c r="G499" s="15"/>
      <c r="H499" s="15"/>
      <c r="I499" s="15"/>
      <c r="J499" s="15"/>
    </row>
    <row r="500" spans="1:10" ht="59.75" customHeight="1" x14ac:dyDescent="0.3">
      <c r="A500" s="15" t="s">
        <v>552</v>
      </c>
      <c r="B500" s="15" t="s">
        <v>257</v>
      </c>
      <c r="C500" s="15" t="s">
        <v>544</v>
      </c>
      <c r="D500" s="39">
        <v>44562</v>
      </c>
      <c r="E500" s="39">
        <v>45657</v>
      </c>
      <c r="F500" s="15"/>
      <c r="G500" s="15"/>
      <c r="H500" s="15"/>
      <c r="I500" s="15"/>
      <c r="J500" s="15"/>
    </row>
    <row r="501" spans="1:10" ht="59.75" customHeight="1" x14ac:dyDescent="0.3">
      <c r="A501" s="15" t="s">
        <v>553</v>
      </c>
      <c r="B501" s="15" t="s">
        <v>257</v>
      </c>
      <c r="C501" s="15" t="s">
        <v>554</v>
      </c>
      <c r="D501" s="39">
        <v>44562</v>
      </c>
      <c r="E501" s="39">
        <v>45657</v>
      </c>
      <c r="F501" s="15"/>
      <c r="G501" s="15"/>
      <c r="H501" s="15"/>
      <c r="I501" s="15"/>
      <c r="J501" s="15"/>
    </row>
    <row r="502" spans="1:10" ht="59.75" customHeight="1" x14ac:dyDescent="0.3">
      <c r="A502" s="15" t="s">
        <v>555</v>
      </c>
      <c r="B502" s="15" t="s">
        <v>257</v>
      </c>
      <c r="C502" s="15" t="s">
        <v>47</v>
      </c>
      <c r="D502" s="39">
        <v>44562</v>
      </c>
      <c r="E502" s="39">
        <v>45657</v>
      </c>
      <c r="F502" s="15"/>
      <c r="G502" s="15"/>
      <c r="H502" s="15"/>
      <c r="I502" s="15"/>
      <c r="J502" s="15"/>
    </row>
    <row r="503" spans="1:10" ht="59.75" customHeight="1" x14ac:dyDescent="0.3">
      <c r="A503" s="15" t="s">
        <v>556</v>
      </c>
      <c r="B503" s="15" t="s">
        <v>257</v>
      </c>
      <c r="C503" s="15" t="s">
        <v>557</v>
      </c>
      <c r="D503" s="39">
        <v>44562</v>
      </c>
      <c r="E503" s="39">
        <v>45657</v>
      </c>
      <c r="F503" s="15"/>
      <c r="G503" s="15"/>
      <c r="H503" s="15"/>
      <c r="I503" s="15"/>
      <c r="J503" s="15"/>
    </row>
    <row r="504" spans="1:10" ht="59.75" customHeight="1" x14ac:dyDescent="0.3">
      <c r="A504" s="15" t="s">
        <v>558</v>
      </c>
      <c r="B504" s="15" t="s">
        <v>257</v>
      </c>
      <c r="C504" s="15" t="s">
        <v>557</v>
      </c>
      <c r="D504" s="39">
        <v>44562</v>
      </c>
      <c r="E504" s="39">
        <v>45657</v>
      </c>
      <c r="F504" s="15"/>
      <c r="G504" s="15"/>
      <c r="H504" s="15"/>
      <c r="I504" s="15"/>
      <c r="J504" s="15"/>
    </row>
    <row r="505" spans="1:10" ht="59.75" customHeight="1" x14ac:dyDescent="0.3">
      <c r="A505" s="15" t="s">
        <v>559</v>
      </c>
      <c r="B505" s="15" t="s">
        <v>257</v>
      </c>
      <c r="C505" s="15" t="s">
        <v>560</v>
      </c>
      <c r="D505" s="39">
        <v>44562</v>
      </c>
      <c r="E505" s="39">
        <v>45657</v>
      </c>
      <c r="F505" s="15"/>
      <c r="G505" s="15"/>
      <c r="H505" s="15"/>
      <c r="I505" s="15"/>
      <c r="J505" s="15"/>
    </row>
    <row r="506" spans="1:10" ht="59.75" customHeight="1" x14ac:dyDescent="0.3">
      <c r="A506" s="15" t="s">
        <v>561</v>
      </c>
      <c r="B506" s="15" t="s">
        <v>257</v>
      </c>
      <c r="C506" s="15" t="s">
        <v>300</v>
      </c>
      <c r="D506" s="39">
        <v>44562</v>
      </c>
      <c r="E506" s="39">
        <v>45657</v>
      </c>
      <c r="F506" s="15"/>
      <c r="G506" s="15"/>
      <c r="H506" s="15"/>
      <c r="I506" s="15"/>
      <c r="J506" s="15"/>
    </row>
    <row r="507" spans="1:10" ht="59.75" customHeight="1" x14ac:dyDescent="0.3">
      <c r="A507" s="15" t="s">
        <v>562</v>
      </c>
      <c r="B507" s="15" t="s">
        <v>257</v>
      </c>
      <c r="C507" s="15" t="s">
        <v>563</v>
      </c>
      <c r="D507" s="39">
        <v>44562</v>
      </c>
      <c r="E507" s="39">
        <v>45657</v>
      </c>
      <c r="F507" s="15"/>
      <c r="G507" s="15"/>
      <c r="H507" s="15"/>
      <c r="I507" s="15"/>
      <c r="J507" s="15"/>
    </row>
    <row r="508" spans="1:10" ht="59.75" customHeight="1" x14ac:dyDescent="0.3">
      <c r="A508" s="15" t="s">
        <v>564</v>
      </c>
      <c r="B508" s="15" t="s">
        <v>257</v>
      </c>
      <c r="C508" s="15" t="s">
        <v>563</v>
      </c>
      <c r="D508" s="39">
        <v>44562</v>
      </c>
      <c r="E508" s="39">
        <v>45657</v>
      </c>
      <c r="F508" s="15"/>
      <c r="G508" s="15"/>
      <c r="H508" s="15"/>
      <c r="I508" s="15"/>
      <c r="J508" s="15"/>
    </row>
    <row r="509" spans="1:10" ht="59.75" customHeight="1" x14ac:dyDescent="0.3">
      <c r="A509" s="15" t="s">
        <v>565</v>
      </c>
      <c r="B509" s="15" t="s">
        <v>257</v>
      </c>
      <c r="C509" s="15" t="s">
        <v>563</v>
      </c>
      <c r="D509" s="39">
        <v>44562</v>
      </c>
      <c r="E509" s="39">
        <v>45657</v>
      </c>
      <c r="F509" s="15"/>
      <c r="G509" s="15"/>
      <c r="H509" s="15"/>
      <c r="I509" s="15"/>
      <c r="J509" s="15"/>
    </row>
    <row r="510" spans="1:10" ht="59.75" customHeight="1" x14ac:dyDescent="0.3">
      <c r="A510" s="15" t="s">
        <v>566</v>
      </c>
      <c r="B510" s="15" t="s">
        <v>257</v>
      </c>
      <c r="C510" s="15" t="s">
        <v>303</v>
      </c>
      <c r="D510" s="39">
        <v>44562</v>
      </c>
      <c r="E510" s="39">
        <v>45657</v>
      </c>
      <c r="F510" s="15"/>
      <c r="G510" s="15"/>
      <c r="H510" s="15"/>
      <c r="I510" s="15"/>
      <c r="J510" s="15"/>
    </row>
    <row r="511" spans="1:10" ht="59.75" customHeight="1" x14ac:dyDescent="0.3">
      <c r="A511" s="15" t="s">
        <v>567</v>
      </c>
      <c r="B511" s="15" t="s">
        <v>257</v>
      </c>
      <c r="C511" s="15" t="s">
        <v>568</v>
      </c>
      <c r="D511" s="39">
        <v>44562</v>
      </c>
      <c r="E511" s="39">
        <v>45657</v>
      </c>
      <c r="F511" s="15"/>
      <c r="G511" s="15"/>
      <c r="H511" s="15"/>
      <c r="I511" s="15"/>
      <c r="J511" s="15"/>
    </row>
    <row r="512" spans="1:10" ht="59.75" customHeight="1" x14ac:dyDescent="0.3">
      <c r="A512" s="15" t="s">
        <v>569</v>
      </c>
      <c r="B512" s="15" t="s">
        <v>257</v>
      </c>
      <c r="C512" s="15" t="s">
        <v>568</v>
      </c>
      <c r="D512" s="39">
        <v>44562</v>
      </c>
      <c r="E512" s="39">
        <v>45657</v>
      </c>
      <c r="F512" s="15"/>
      <c r="G512" s="15"/>
      <c r="H512" s="15"/>
      <c r="I512" s="15"/>
      <c r="J512" s="15"/>
    </row>
    <row r="513" spans="1:10" ht="59.75" customHeight="1" x14ac:dyDescent="0.3">
      <c r="A513" s="15" t="s">
        <v>570</v>
      </c>
      <c r="B513" s="15" t="s">
        <v>257</v>
      </c>
      <c r="C513" s="15" t="s">
        <v>568</v>
      </c>
      <c r="D513" s="39">
        <v>44562</v>
      </c>
      <c r="E513" s="39">
        <v>45657</v>
      </c>
      <c r="F513" s="15"/>
      <c r="G513" s="15"/>
      <c r="H513" s="15"/>
      <c r="I513" s="15"/>
      <c r="J513" s="15"/>
    </row>
    <row r="514" spans="1:10" ht="59.75" customHeight="1" x14ac:dyDescent="0.3">
      <c r="A514" s="15" t="s">
        <v>571</v>
      </c>
      <c r="B514" s="15" t="s">
        <v>257</v>
      </c>
      <c r="C514" s="15" t="s">
        <v>568</v>
      </c>
      <c r="D514" s="39">
        <v>44562</v>
      </c>
      <c r="E514" s="39">
        <v>45657</v>
      </c>
      <c r="F514" s="15"/>
      <c r="G514" s="15"/>
      <c r="H514" s="15"/>
      <c r="I514" s="15"/>
      <c r="J514" s="15"/>
    </row>
    <row r="515" spans="1:10" ht="59.75" customHeight="1" x14ac:dyDescent="0.3">
      <c r="A515" s="15" t="s">
        <v>572</v>
      </c>
      <c r="B515" s="15" t="s">
        <v>257</v>
      </c>
      <c r="C515" s="15" t="s">
        <v>269</v>
      </c>
      <c r="D515" s="39">
        <v>44562</v>
      </c>
      <c r="E515" s="39">
        <v>45657</v>
      </c>
      <c r="F515" s="15"/>
      <c r="G515" s="15"/>
      <c r="H515" s="15"/>
      <c r="I515" s="15"/>
      <c r="J515" s="15"/>
    </row>
    <row r="516" spans="1:10" ht="59.75" customHeight="1" x14ac:dyDescent="0.3">
      <c r="A516" s="15" t="s">
        <v>573</v>
      </c>
      <c r="B516" s="15" t="s">
        <v>257</v>
      </c>
      <c r="C516" s="15" t="s">
        <v>282</v>
      </c>
      <c r="D516" s="39">
        <v>44562</v>
      </c>
      <c r="E516" s="39">
        <v>45657</v>
      </c>
      <c r="F516" s="15"/>
      <c r="G516" s="15"/>
      <c r="H516" s="15"/>
      <c r="I516" s="15"/>
      <c r="J516" s="15"/>
    </row>
    <row r="517" spans="1:10" ht="59.75" customHeight="1" x14ac:dyDescent="0.3">
      <c r="A517" s="15" t="s">
        <v>574</v>
      </c>
      <c r="B517" s="15" t="s">
        <v>257</v>
      </c>
      <c r="C517" s="15" t="s">
        <v>575</v>
      </c>
      <c r="D517" s="39">
        <v>44562</v>
      </c>
      <c r="E517" s="39">
        <v>45657</v>
      </c>
      <c r="F517" s="15"/>
      <c r="G517" s="15"/>
      <c r="H517" s="15"/>
      <c r="I517" s="15"/>
      <c r="J517" s="15"/>
    </row>
    <row r="518" spans="1:10" ht="59.75" customHeight="1" x14ac:dyDescent="0.3">
      <c r="A518" s="15" t="s">
        <v>576</v>
      </c>
      <c r="B518" s="15" t="s">
        <v>257</v>
      </c>
      <c r="C518" s="15" t="s">
        <v>262</v>
      </c>
      <c r="D518" s="39">
        <v>44562</v>
      </c>
      <c r="E518" s="39">
        <v>45657</v>
      </c>
      <c r="F518" s="15"/>
      <c r="G518" s="15"/>
      <c r="H518" s="15"/>
      <c r="I518" s="15"/>
      <c r="J518" s="15"/>
    </row>
    <row r="519" spans="1:10" ht="59.75" customHeight="1" x14ac:dyDescent="0.3">
      <c r="A519" s="15" t="s">
        <v>577</v>
      </c>
      <c r="B519" s="15" t="s">
        <v>257</v>
      </c>
      <c r="C519" s="15" t="s">
        <v>262</v>
      </c>
      <c r="D519" s="39">
        <v>44562</v>
      </c>
      <c r="E519" s="39">
        <v>45657</v>
      </c>
      <c r="F519" s="15"/>
      <c r="G519" s="15"/>
      <c r="H519" s="15"/>
      <c r="I519" s="15"/>
      <c r="J519" s="15"/>
    </row>
    <row r="520" spans="1:10" ht="59.75" customHeight="1" x14ac:dyDescent="0.3">
      <c r="A520" s="15" t="s">
        <v>578</v>
      </c>
      <c r="B520" s="15" t="s">
        <v>257</v>
      </c>
      <c r="C520" s="15" t="s">
        <v>262</v>
      </c>
      <c r="D520" s="39">
        <v>44562</v>
      </c>
      <c r="E520" s="39">
        <v>45657</v>
      </c>
      <c r="F520" s="15"/>
      <c r="G520" s="15"/>
      <c r="H520" s="15"/>
      <c r="I520" s="15"/>
      <c r="J520" s="15"/>
    </row>
    <row r="521" spans="1:10" ht="59.75" customHeight="1" x14ac:dyDescent="0.3">
      <c r="A521" s="15" t="s">
        <v>579</v>
      </c>
      <c r="B521" s="15" t="s">
        <v>257</v>
      </c>
      <c r="C521" s="15" t="s">
        <v>262</v>
      </c>
      <c r="D521" s="39">
        <v>44562</v>
      </c>
      <c r="E521" s="39">
        <v>45657</v>
      </c>
      <c r="F521" s="15"/>
      <c r="G521" s="15"/>
      <c r="H521" s="15"/>
      <c r="I521" s="15"/>
      <c r="J521" s="15"/>
    </row>
    <row r="522" spans="1:10" ht="59.75" customHeight="1" x14ac:dyDescent="0.3">
      <c r="A522" s="15" t="s">
        <v>580</v>
      </c>
      <c r="B522" s="15" t="s">
        <v>257</v>
      </c>
      <c r="C522" s="15" t="s">
        <v>262</v>
      </c>
      <c r="D522" s="39">
        <v>44562</v>
      </c>
      <c r="E522" s="39">
        <v>45657</v>
      </c>
      <c r="F522" s="15"/>
      <c r="G522" s="15"/>
      <c r="H522" s="15"/>
      <c r="I522" s="15"/>
      <c r="J522" s="15"/>
    </row>
    <row r="523" spans="1:10" ht="59.75" customHeight="1" x14ac:dyDescent="0.3">
      <c r="A523" s="15" t="s">
        <v>581</v>
      </c>
      <c r="B523" s="15" t="s">
        <v>257</v>
      </c>
      <c r="C523" s="15" t="s">
        <v>262</v>
      </c>
      <c r="D523" s="39">
        <v>44562</v>
      </c>
      <c r="E523" s="39">
        <v>45657</v>
      </c>
      <c r="F523" s="15"/>
      <c r="G523" s="15"/>
      <c r="H523" s="15"/>
      <c r="I523" s="15"/>
      <c r="J523" s="15"/>
    </row>
    <row r="524" spans="1:10" ht="59.75" customHeight="1" x14ac:dyDescent="0.3">
      <c r="A524" s="15" t="s">
        <v>582</v>
      </c>
      <c r="B524" s="15" t="s">
        <v>257</v>
      </c>
      <c r="C524" s="15" t="s">
        <v>316</v>
      </c>
      <c r="D524" s="39">
        <v>44562</v>
      </c>
      <c r="E524" s="39">
        <v>45657</v>
      </c>
      <c r="F524" s="15"/>
      <c r="G524" s="15"/>
      <c r="H524" s="15"/>
      <c r="I524" s="15"/>
      <c r="J524" s="15"/>
    </row>
    <row r="525" spans="1:10" ht="59.75" customHeight="1" x14ac:dyDescent="0.3">
      <c r="A525" s="15" t="s">
        <v>583</v>
      </c>
      <c r="B525" s="15" t="s">
        <v>257</v>
      </c>
      <c r="C525" s="15" t="s">
        <v>338</v>
      </c>
      <c r="D525" s="39">
        <v>44562</v>
      </c>
      <c r="E525" s="39">
        <v>45657</v>
      </c>
      <c r="F525" s="15"/>
      <c r="G525" s="15"/>
      <c r="H525" s="15"/>
      <c r="I525" s="15"/>
      <c r="J525" s="15"/>
    </row>
    <row r="526" spans="1:10" ht="59.75" customHeight="1" x14ac:dyDescent="0.3">
      <c r="A526" s="15" t="s">
        <v>584</v>
      </c>
      <c r="B526" s="15" t="s">
        <v>257</v>
      </c>
      <c r="C526" s="15" t="s">
        <v>338</v>
      </c>
      <c r="D526" s="39">
        <v>44562</v>
      </c>
      <c r="E526" s="39">
        <v>45657</v>
      </c>
      <c r="F526" s="15"/>
      <c r="G526" s="15"/>
      <c r="H526" s="15"/>
      <c r="I526" s="15"/>
      <c r="J526" s="15"/>
    </row>
    <row r="527" spans="1:10" ht="59.75" customHeight="1" x14ac:dyDescent="0.3">
      <c r="A527" s="15" t="s">
        <v>585</v>
      </c>
      <c r="B527" s="15" t="s">
        <v>257</v>
      </c>
      <c r="C527" s="15" t="s">
        <v>586</v>
      </c>
      <c r="D527" s="39">
        <v>44562</v>
      </c>
      <c r="E527" s="39">
        <v>45657</v>
      </c>
      <c r="F527" s="15"/>
      <c r="G527" s="15"/>
      <c r="H527" s="15"/>
      <c r="I527" s="15"/>
      <c r="J527" s="15"/>
    </row>
    <row r="528" spans="1:10" ht="59.75" customHeight="1" x14ac:dyDescent="0.3">
      <c r="A528" s="15" t="s">
        <v>587</v>
      </c>
      <c r="B528" s="15" t="s">
        <v>257</v>
      </c>
      <c r="C528" s="15" t="s">
        <v>586</v>
      </c>
      <c r="D528" s="39">
        <v>44562</v>
      </c>
      <c r="E528" s="39">
        <v>45657</v>
      </c>
      <c r="F528" s="15"/>
      <c r="G528" s="15"/>
      <c r="H528" s="15"/>
      <c r="I528" s="15"/>
      <c r="J528" s="15"/>
    </row>
    <row r="529" spans="1:10" ht="59.75" customHeight="1" x14ac:dyDescent="0.3">
      <c r="A529" s="15" t="s">
        <v>588</v>
      </c>
      <c r="B529" s="15" t="s">
        <v>257</v>
      </c>
      <c r="C529" s="15" t="s">
        <v>586</v>
      </c>
      <c r="D529" s="39">
        <v>44562</v>
      </c>
      <c r="E529" s="39">
        <v>45657</v>
      </c>
      <c r="F529" s="15"/>
      <c r="G529" s="15"/>
      <c r="H529" s="15"/>
      <c r="I529" s="15"/>
      <c r="J529" s="15"/>
    </row>
    <row r="530" spans="1:10" ht="59.75" customHeight="1" x14ac:dyDescent="0.3">
      <c r="A530" s="15" t="s">
        <v>589</v>
      </c>
      <c r="B530" s="15" t="s">
        <v>257</v>
      </c>
      <c r="C530" s="15" t="s">
        <v>169</v>
      </c>
      <c r="D530" s="39">
        <v>44562</v>
      </c>
      <c r="E530" s="39">
        <v>45657</v>
      </c>
      <c r="F530" s="15"/>
      <c r="G530" s="15"/>
      <c r="H530" s="15"/>
      <c r="I530" s="15"/>
      <c r="J530" s="15"/>
    </row>
    <row r="531" spans="1:10" ht="59.75" customHeight="1" x14ac:dyDescent="0.3">
      <c r="A531" s="15" t="s">
        <v>590</v>
      </c>
      <c r="B531" s="15" t="s">
        <v>69</v>
      </c>
      <c r="C531" s="15" t="s">
        <v>591</v>
      </c>
      <c r="D531" s="39">
        <v>44470</v>
      </c>
      <c r="E531" s="39">
        <v>45199</v>
      </c>
      <c r="F531" s="39">
        <v>45200</v>
      </c>
      <c r="G531" s="39">
        <v>45565</v>
      </c>
      <c r="H531" s="15"/>
      <c r="I531" s="15"/>
      <c r="J531" s="15"/>
    </row>
    <row r="532" spans="1:10" ht="59.75" customHeight="1" x14ac:dyDescent="0.3">
      <c r="A532" s="15" t="s">
        <v>592</v>
      </c>
      <c r="B532" s="15" t="s">
        <v>69</v>
      </c>
      <c r="C532" s="15" t="s">
        <v>328</v>
      </c>
      <c r="D532" s="39">
        <v>44470</v>
      </c>
      <c r="E532" s="39">
        <v>45199</v>
      </c>
      <c r="F532" s="39">
        <v>45200</v>
      </c>
      <c r="G532" s="39"/>
      <c r="H532" s="15"/>
      <c r="I532" s="15"/>
      <c r="J532" s="15"/>
    </row>
    <row r="533" spans="1:10" ht="59.75" customHeight="1" x14ac:dyDescent="0.3">
      <c r="A533" s="15" t="s">
        <v>593</v>
      </c>
      <c r="B533" s="15" t="s">
        <v>9</v>
      </c>
      <c r="C533" s="15" t="s">
        <v>108</v>
      </c>
      <c r="D533" s="39">
        <v>44562</v>
      </c>
      <c r="E533" s="39">
        <v>45291</v>
      </c>
      <c r="F533" s="15"/>
      <c r="G533" s="15"/>
      <c r="H533" s="15"/>
      <c r="I533" s="15"/>
      <c r="J533" s="15"/>
    </row>
    <row r="534" spans="1:10" ht="59.75" customHeight="1" x14ac:dyDescent="0.3">
      <c r="A534" s="15" t="s">
        <v>594</v>
      </c>
      <c r="B534" s="15" t="s">
        <v>9</v>
      </c>
      <c r="C534" s="15" t="s">
        <v>108</v>
      </c>
      <c r="D534" s="39">
        <v>44562</v>
      </c>
      <c r="E534" s="39">
        <v>44926</v>
      </c>
      <c r="F534" s="39">
        <v>44927</v>
      </c>
      <c r="G534" s="39">
        <v>45291</v>
      </c>
      <c r="H534" s="15"/>
      <c r="I534" s="15"/>
      <c r="J534" s="15"/>
    </row>
    <row r="535" spans="1:10" ht="59.75" customHeight="1" x14ac:dyDescent="0.3">
      <c r="A535" s="15" t="s">
        <v>595</v>
      </c>
      <c r="B535" s="15" t="s">
        <v>9</v>
      </c>
      <c r="C535" s="15" t="s">
        <v>108</v>
      </c>
      <c r="D535" s="39">
        <v>44562</v>
      </c>
      <c r="E535" s="39">
        <v>44926</v>
      </c>
      <c r="F535" s="39">
        <v>44927</v>
      </c>
      <c r="G535" s="39">
        <v>45291</v>
      </c>
      <c r="H535" s="15"/>
      <c r="I535" s="15"/>
      <c r="J535" s="15"/>
    </row>
    <row r="536" spans="1:10" ht="59.75" customHeight="1" x14ac:dyDescent="0.3">
      <c r="A536" s="15" t="s">
        <v>596</v>
      </c>
      <c r="B536" s="15" t="s">
        <v>9</v>
      </c>
      <c r="C536" s="15" t="s">
        <v>175</v>
      </c>
      <c r="D536" s="39">
        <v>44562</v>
      </c>
      <c r="E536" s="39">
        <v>44926</v>
      </c>
      <c r="F536" s="39">
        <v>44927</v>
      </c>
      <c r="G536" s="39">
        <v>45291</v>
      </c>
      <c r="H536" s="15"/>
      <c r="I536" s="15"/>
      <c r="J536" s="15"/>
    </row>
    <row r="537" spans="1:10" ht="59.75" customHeight="1" x14ac:dyDescent="0.3">
      <c r="A537" s="15" t="s">
        <v>597</v>
      </c>
      <c r="B537" s="15" t="s">
        <v>9</v>
      </c>
      <c r="C537" s="15" t="s">
        <v>104</v>
      </c>
      <c r="D537" s="39">
        <v>44562</v>
      </c>
      <c r="E537" s="39">
        <v>44926</v>
      </c>
      <c r="F537" s="39">
        <v>44927</v>
      </c>
      <c r="G537" s="39">
        <v>45291</v>
      </c>
      <c r="H537" s="15"/>
      <c r="I537" s="15"/>
      <c r="J537" s="15"/>
    </row>
    <row r="538" spans="1:10" ht="59.75" customHeight="1" x14ac:dyDescent="0.3">
      <c r="A538" s="15" t="s">
        <v>598</v>
      </c>
      <c r="B538" s="15" t="s">
        <v>9</v>
      </c>
      <c r="C538" s="15" t="s">
        <v>599</v>
      </c>
      <c r="D538" s="39">
        <v>44562</v>
      </c>
      <c r="E538" s="39">
        <v>44926</v>
      </c>
      <c r="F538" s="39">
        <v>44927</v>
      </c>
      <c r="G538" s="39">
        <v>45291</v>
      </c>
      <c r="H538" s="15"/>
      <c r="I538" s="15"/>
      <c r="J538" s="15"/>
    </row>
    <row r="539" spans="1:10" ht="59.75" customHeight="1" x14ac:dyDescent="0.3">
      <c r="A539" s="15" t="s">
        <v>600</v>
      </c>
      <c r="B539" s="15" t="s">
        <v>9</v>
      </c>
      <c r="C539" s="15" t="s">
        <v>385</v>
      </c>
      <c r="D539" s="39">
        <v>44562</v>
      </c>
      <c r="E539" s="39">
        <v>44926</v>
      </c>
      <c r="F539" s="39">
        <v>44927</v>
      </c>
      <c r="G539" s="39">
        <v>45291</v>
      </c>
      <c r="H539" s="15"/>
      <c r="I539" s="15"/>
      <c r="J539" s="15"/>
    </row>
    <row r="540" spans="1:10" ht="59.75" customHeight="1" x14ac:dyDescent="0.3">
      <c r="A540" s="15" t="s">
        <v>601</v>
      </c>
      <c r="B540" s="15" t="s">
        <v>9</v>
      </c>
      <c r="C540" s="15" t="s">
        <v>524</v>
      </c>
      <c r="D540" s="39">
        <v>44562</v>
      </c>
      <c r="E540" s="39">
        <v>44926</v>
      </c>
      <c r="F540" s="39">
        <v>44927</v>
      </c>
      <c r="G540" s="39">
        <v>45291</v>
      </c>
      <c r="H540" s="15"/>
      <c r="I540" s="15"/>
      <c r="J540" s="15"/>
    </row>
    <row r="541" spans="1:10" ht="59.75" customHeight="1" x14ac:dyDescent="0.3">
      <c r="A541" s="15" t="s">
        <v>602</v>
      </c>
      <c r="B541" s="15" t="s">
        <v>9</v>
      </c>
      <c r="C541" s="15" t="s">
        <v>111</v>
      </c>
      <c r="D541" s="39">
        <v>44562</v>
      </c>
      <c r="E541" s="39">
        <v>44926</v>
      </c>
      <c r="F541" s="39">
        <v>44927</v>
      </c>
      <c r="G541" s="39">
        <v>45291</v>
      </c>
      <c r="H541" s="15"/>
      <c r="I541" s="15"/>
      <c r="J541" s="15"/>
    </row>
    <row r="542" spans="1:10" ht="59.75" customHeight="1" x14ac:dyDescent="0.3">
      <c r="A542" s="15" t="s">
        <v>603</v>
      </c>
      <c r="B542" s="15" t="s">
        <v>9</v>
      </c>
      <c r="C542" s="15" t="s">
        <v>55</v>
      </c>
      <c r="D542" s="39">
        <v>44562</v>
      </c>
      <c r="E542" s="39">
        <v>44926</v>
      </c>
      <c r="F542" s="39">
        <v>44927</v>
      </c>
      <c r="G542" s="39">
        <v>45291</v>
      </c>
      <c r="H542" s="15"/>
      <c r="I542" s="15"/>
      <c r="J542" s="15"/>
    </row>
    <row r="543" spans="1:10" ht="59.75" customHeight="1" x14ac:dyDescent="0.3">
      <c r="A543" s="15" t="s">
        <v>604</v>
      </c>
      <c r="B543" s="15" t="s">
        <v>9</v>
      </c>
      <c r="C543" s="15" t="s">
        <v>364</v>
      </c>
      <c r="D543" s="39">
        <v>44562</v>
      </c>
      <c r="E543" s="39">
        <v>44926</v>
      </c>
      <c r="F543" s="39">
        <v>44927</v>
      </c>
      <c r="G543" s="39">
        <v>45291</v>
      </c>
      <c r="H543" s="15"/>
      <c r="I543" s="15"/>
      <c r="J543" s="15"/>
    </row>
    <row r="544" spans="1:10" ht="59.75" customHeight="1" x14ac:dyDescent="0.3">
      <c r="A544" s="15" t="s">
        <v>605</v>
      </c>
      <c r="B544" s="15" t="s">
        <v>9</v>
      </c>
      <c r="C544" s="15" t="s">
        <v>606</v>
      </c>
      <c r="D544" s="39">
        <v>44562</v>
      </c>
      <c r="E544" s="39">
        <v>44926</v>
      </c>
      <c r="F544" s="39">
        <v>44927</v>
      </c>
      <c r="G544" s="39">
        <v>45291</v>
      </c>
      <c r="H544" s="15"/>
      <c r="I544" s="15"/>
      <c r="J544" s="15"/>
    </row>
    <row r="545" spans="1:10" ht="59.75" customHeight="1" x14ac:dyDescent="0.3">
      <c r="A545" s="15" t="s">
        <v>607</v>
      </c>
      <c r="B545" s="15" t="s">
        <v>9</v>
      </c>
      <c r="C545" s="15" t="s">
        <v>386</v>
      </c>
      <c r="D545" s="39">
        <v>44562</v>
      </c>
      <c r="E545" s="39">
        <v>44926</v>
      </c>
      <c r="F545" s="39">
        <v>44927</v>
      </c>
      <c r="G545" s="39">
        <v>45291</v>
      </c>
      <c r="H545" s="15"/>
      <c r="I545" s="15"/>
      <c r="J545" s="15"/>
    </row>
    <row r="546" spans="1:10" ht="59.75" customHeight="1" x14ac:dyDescent="0.3">
      <c r="A546" s="15" t="s">
        <v>608</v>
      </c>
      <c r="B546" s="15" t="s">
        <v>9</v>
      </c>
      <c r="C546" s="15" t="s">
        <v>471</v>
      </c>
      <c r="D546" s="39">
        <v>44562</v>
      </c>
      <c r="E546" s="39">
        <v>44926</v>
      </c>
      <c r="F546" s="39">
        <v>44927</v>
      </c>
      <c r="G546" s="39">
        <v>45291</v>
      </c>
      <c r="H546" s="15"/>
      <c r="I546" s="15"/>
      <c r="J546" s="15"/>
    </row>
    <row r="547" spans="1:10" ht="59.75" customHeight="1" x14ac:dyDescent="0.3">
      <c r="A547" s="15" t="s">
        <v>609</v>
      </c>
      <c r="B547" s="15" t="s">
        <v>9</v>
      </c>
      <c r="C547" s="15" t="s">
        <v>473</v>
      </c>
      <c r="D547" s="39">
        <v>44562</v>
      </c>
      <c r="E547" s="39">
        <v>44926</v>
      </c>
      <c r="F547" s="39">
        <v>44927</v>
      </c>
      <c r="G547" s="39">
        <v>45291</v>
      </c>
      <c r="H547" s="15"/>
      <c r="I547" s="15"/>
      <c r="J547" s="15"/>
    </row>
    <row r="548" spans="1:10" ht="59.75" customHeight="1" x14ac:dyDescent="0.3">
      <c r="A548" s="15" t="s">
        <v>610</v>
      </c>
      <c r="B548" s="15" t="s">
        <v>9</v>
      </c>
      <c r="C548" s="15" t="s">
        <v>611</v>
      </c>
      <c r="D548" s="39">
        <v>44562</v>
      </c>
      <c r="E548" s="39">
        <v>44926</v>
      </c>
      <c r="F548" s="39">
        <v>44927</v>
      </c>
      <c r="G548" s="39">
        <v>45291</v>
      </c>
      <c r="H548" s="15"/>
      <c r="I548" s="15"/>
      <c r="J548" s="15"/>
    </row>
    <row r="549" spans="1:10" ht="59.75" customHeight="1" x14ac:dyDescent="0.3">
      <c r="A549" s="15" t="s">
        <v>612</v>
      </c>
      <c r="B549" s="15" t="s">
        <v>9</v>
      </c>
      <c r="C549" s="15" t="s">
        <v>110</v>
      </c>
      <c r="D549" s="39">
        <v>44562</v>
      </c>
      <c r="E549" s="39">
        <v>44926</v>
      </c>
      <c r="F549" s="39">
        <v>44927</v>
      </c>
      <c r="G549" s="39">
        <v>45291</v>
      </c>
      <c r="H549" s="15"/>
      <c r="I549" s="15"/>
      <c r="J549" s="15"/>
    </row>
    <row r="550" spans="1:10" ht="59.75" customHeight="1" x14ac:dyDescent="0.3">
      <c r="A550" s="15" t="s">
        <v>613</v>
      </c>
      <c r="B550" s="15" t="s">
        <v>9</v>
      </c>
      <c r="C550" s="15" t="s">
        <v>526</v>
      </c>
      <c r="D550" s="39">
        <v>44562</v>
      </c>
      <c r="E550" s="39">
        <v>44926</v>
      </c>
      <c r="F550" s="39">
        <v>44927</v>
      </c>
      <c r="G550" s="39">
        <v>45291</v>
      </c>
      <c r="H550" s="15"/>
      <c r="I550" s="15"/>
      <c r="J550" s="15"/>
    </row>
    <row r="551" spans="1:10" ht="59.75" customHeight="1" x14ac:dyDescent="0.3">
      <c r="A551" s="15" t="s">
        <v>614</v>
      </c>
      <c r="B551" s="15" t="s">
        <v>9</v>
      </c>
      <c r="C551" s="15" t="s">
        <v>213</v>
      </c>
      <c r="D551" s="39">
        <v>44562</v>
      </c>
      <c r="E551" s="39">
        <v>44926</v>
      </c>
      <c r="F551" s="39">
        <v>44927</v>
      </c>
      <c r="G551" s="39">
        <v>45291</v>
      </c>
      <c r="H551" s="15"/>
      <c r="I551" s="15"/>
      <c r="J551" s="15"/>
    </row>
    <row r="552" spans="1:10" ht="59.75" customHeight="1" x14ac:dyDescent="0.3">
      <c r="A552" s="15" t="s">
        <v>615</v>
      </c>
      <c r="B552" s="15" t="s">
        <v>9</v>
      </c>
      <c r="C552" s="15" t="s">
        <v>80</v>
      </c>
      <c r="D552" s="39">
        <v>44562</v>
      </c>
      <c r="E552" s="39">
        <v>44926</v>
      </c>
      <c r="F552" s="39">
        <v>44927</v>
      </c>
      <c r="G552" s="39">
        <v>45291</v>
      </c>
      <c r="H552" s="15"/>
      <c r="I552" s="15"/>
      <c r="J552" s="15"/>
    </row>
    <row r="553" spans="1:10" ht="114" customHeight="1" x14ac:dyDescent="0.3">
      <c r="A553" s="15" t="s">
        <v>107</v>
      </c>
      <c r="B553" s="15" t="s">
        <v>9</v>
      </c>
      <c r="C553" s="15" t="s">
        <v>611</v>
      </c>
      <c r="D553" s="39">
        <v>44562</v>
      </c>
      <c r="E553" s="39">
        <v>44926</v>
      </c>
      <c r="F553" s="39">
        <v>44927</v>
      </c>
      <c r="G553" s="39">
        <v>45291</v>
      </c>
      <c r="H553" s="15"/>
      <c r="I553" s="15"/>
      <c r="J553" s="15"/>
    </row>
    <row r="554" spans="1:10" ht="59.75" customHeight="1" x14ac:dyDescent="0.3">
      <c r="A554" s="15" t="s">
        <v>616</v>
      </c>
      <c r="B554" s="15" t="s">
        <v>9</v>
      </c>
      <c r="C554" s="15" t="s">
        <v>80</v>
      </c>
      <c r="D554" s="39">
        <v>44562</v>
      </c>
      <c r="E554" s="39">
        <v>44926</v>
      </c>
      <c r="F554" s="39">
        <v>44927</v>
      </c>
      <c r="G554" s="39">
        <v>45291</v>
      </c>
      <c r="H554" s="15"/>
      <c r="I554" s="15"/>
      <c r="J554" s="15"/>
    </row>
    <row r="555" spans="1:10" ht="59.75" customHeight="1" x14ac:dyDescent="0.3">
      <c r="A555" s="15" t="s">
        <v>617</v>
      </c>
      <c r="B555" s="15" t="s">
        <v>352</v>
      </c>
      <c r="C555" s="15" t="s">
        <v>618</v>
      </c>
      <c r="D555" s="39">
        <v>44728</v>
      </c>
      <c r="E555" s="15"/>
      <c r="F555" s="15"/>
      <c r="G555" s="15"/>
      <c r="H555" s="15"/>
      <c r="I555" s="15"/>
      <c r="J555" s="15"/>
    </row>
    <row r="556" spans="1:10" ht="59.75" customHeight="1" x14ac:dyDescent="0.3">
      <c r="A556" s="15" t="s">
        <v>619</v>
      </c>
      <c r="B556" s="15" t="s">
        <v>528</v>
      </c>
      <c r="C556" s="15" t="s">
        <v>43</v>
      </c>
      <c r="D556" s="39">
        <v>44652</v>
      </c>
      <c r="E556" s="39">
        <v>45747</v>
      </c>
      <c r="F556" s="39">
        <v>45748</v>
      </c>
      <c r="G556" s="39">
        <v>46112</v>
      </c>
      <c r="H556" s="39"/>
      <c r="I556" s="39"/>
      <c r="J556" s="15"/>
    </row>
    <row r="557" spans="1:10" ht="59.75" customHeight="1" x14ac:dyDescent="0.3">
      <c r="A557" s="15" t="s">
        <v>620</v>
      </c>
      <c r="B557" s="15" t="s">
        <v>528</v>
      </c>
      <c r="C557" s="15" t="s">
        <v>43</v>
      </c>
      <c r="D557" s="39">
        <v>44652</v>
      </c>
      <c r="E557" s="39">
        <v>45747</v>
      </c>
      <c r="F557" s="39">
        <v>45748</v>
      </c>
      <c r="G557" s="39">
        <v>46112</v>
      </c>
      <c r="H557" s="39"/>
      <c r="I557" s="39"/>
      <c r="J557" s="15"/>
    </row>
    <row r="558" spans="1:10" ht="59.75" customHeight="1" x14ac:dyDescent="0.3">
      <c r="A558" s="15" t="s">
        <v>621</v>
      </c>
      <c r="B558" s="15" t="s">
        <v>528</v>
      </c>
      <c r="C558" s="15" t="s">
        <v>43</v>
      </c>
      <c r="D558" s="39">
        <v>44652</v>
      </c>
      <c r="E558" s="39">
        <v>45747</v>
      </c>
      <c r="F558" s="39">
        <v>45748</v>
      </c>
      <c r="G558" s="39">
        <v>46112</v>
      </c>
      <c r="H558" s="39"/>
      <c r="I558" s="39"/>
      <c r="J558" s="15"/>
    </row>
    <row r="559" spans="1:10" ht="59.75" customHeight="1" x14ac:dyDescent="0.3">
      <c r="A559" s="15" t="s">
        <v>622</v>
      </c>
      <c r="B559" s="15" t="s">
        <v>528</v>
      </c>
      <c r="C559" s="15" t="s">
        <v>43</v>
      </c>
      <c r="D559" s="39">
        <v>44652</v>
      </c>
      <c r="E559" s="39">
        <v>45747</v>
      </c>
      <c r="F559" s="39">
        <v>45748</v>
      </c>
      <c r="G559" s="39">
        <v>46112</v>
      </c>
      <c r="H559" s="39"/>
      <c r="I559" s="39"/>
      <c r="J559" s="15"/>
    </row>
    <row r="560" spans="1:10" ht="59.75" customHeight="1" x14ac:dyDescent="0.3">
      <c r="A560" s="15" t="s">
        <v>623</v>
      </c>
      <c r="B560" s="15" t="s">
        <v>255</v>
      </c>
      <c r="C560" s="15" t="s">
        <v>43</v>
      </c>
      <c r="D560" s="39">
        <v>44805</v>
      </c>
      <c r="E560" s="39">
        <v>45535</v>
      </c>
      <c r="F560" s="15"/>
      <c r="G560" s="15"/>
      <c r="H560" s="15"/>
      <c r="I560" s="15"/>
      <c r="J560" s="15"/>
    </row>
    <row r="561" spans="1:10" ht="59.75" customHeight="1" x14ac:dyDescent="0.3">
      <c r="A561" s="15" t="s">
        <v>624</v>
      </c>
      <c r="B561" s="15" t="s">
        <v>255</v>
      </c>
      <c r="C561" s="15" t="s">
        <v>43</v>
      </c>
      <c r="D561" s="39">
        <v>44805</v>
      </c>
      <c r="E561" s="39">
        <v>45535</v>
      </c>
      <c r="F561" s="15"/>
      <c r="G561" s="15"/>
      <c r="H561" s="15"/>
      <c r="I561" s="15"/>
      <c r="J561" s="15"/>
    </row>
    <row r="562" spans="1:10" ht="59.75" customHeight="1" x14ac:dyDescent="0.3">
      <c r="A562" s="15" t="s">
        <v>625</v>
      </c>
      <c r="B562" s="15" t="s">
        <v>255</v>
      </c>
      <c r="C562" s="15" t="s">
        <v>43</v>
      </c>
      <c r="D562" s="39">
        <v>44805</v>
      </c>
      <c r="E562" s="39">
        <v>45535</v>
      </c>
      <c r="F562" s="15"/>
      <c r="G562" s="15"/>
      <c r="H562" s="15"/>
      <c r="I562" s="15"/>
      <c r="J562" s="15"/>
    </row>
    <row r="563" spans="1:10" ht="59.75" customHeight="1" x14ac:dyDescent="0.3">
      <c r="A563" s="15" t="s">
        <v>626</v>
      </c>
      <c r="B563" s="15" t="s">
        <v>255</v>
      </c>
      <c r="C563" s="15" t="s">
        <v>43</v>
      </c>
      <c r="D563" s="39">
        <v>44805</v>
      </c>
      <c r="E563" s="39">
        <v>45535</v>
      </c>
      <c r="F563" s="15"/>
      <c r="G563" s="15"/>
      <c r="H563" s="15"/>
      <c r="I563" s="15"/>
      <c r="J563" s="15"/>
    </row>
    <row r="564" spans="1:10" ht="59.75" customHeight="1" x14ac:dyDescent="0.3">
      <c r="A564" s="15" t="s">
        <v>627</v>
      </c>
      <c r="B564" s="15" t="s">
        <v>255</v>
      </c>
      <c r="C564" s="15" t="s">
        <v>43</v>
      </c>
      <c r="D564" s="39">
        <v>44805</v>
      </c>
      <c r="E564" s="39">
        <v>45535</v>
      </c>
      <c r="F564" s="15"/>
      <c r="G564" s="15"/>
      <c r="H564" s="15"/>
      <c r="I564" s="15"/>
      <c r="J564" s="15"/>
    </row>
    <row r="565" spans="1:10" ht="59.75" customHeight="1" x14ac:dyDescent="0.3">
      <c r="A565" s="15" t="s">
        <v>628</v>
      </c>
      <c r="B565" s="15" t="s">
        <v>255</v>
      </c>
      <c r="C565" s="15" t="s">
        <v>43</v>
      </c>
      <c r="D565" s="39">
        <v>44805</v>
      </c>
      <c r="E565" s="39">
        <v>45535</v>
      </c>
      <c r="F565" s="15"/>
      <c r="G565" s="15"/>
      <c r="H565" s="15"/>
      <c r="I565" s="15"/>
      <c r="J565" s="15"/>
    </row>
    <row r="566" spans="1:10" ht="59.75" customHeight="1" x14ac:dyDescent="0.3">
      <c r="A566" s="15" t="s">
        <v>629</v>
      </c>
      <c r="B566" s="15" t="s">
        <v>255</v>
      </c>
      <c r="C566" s="15" t="s">
        <v>43</v>
      </c>
      <c r="D566" s="39">
        <v>44805</v>
      </c>
      <c r="E566" s="39">
        <v>45535</v>
      </c>
      <c r="F566" s="15"/>
      <c r="G566" s="15"/>
      <c r="H566" s="15"/>
      <c r="I566" s="15"/>
      <c r="J566" s="15"/>
    </row>
    <row r="567" spans="1:10" ht="59.75" customHeight="1" x14ac:dyDescent="0.3">
      <c r="A567" s="15" t="s">
        <v>630</v>
      </c>
      <c r="B567" s="15" t="s">
        <v>255</v>
      </c>
      <c r="C567" s="15" t="s">
        <v>43</v>
      </c>
      <c r="D567" s="39">
        <v>44805</v>
      </c>
      <c r="E567" s="39">
        <v>45535</v>
      </c>
      <c r="F567" s="15"/>
      <c r="G567" s="15"/>
      <c r="H567" s="15"/>
      <c r="I567" s="15"/>
      <c r="J567" s="15"/>
    </row>
    <row r="568" spans="1:10" ht="59.75" customHeight="1" x14ac:dyDescent="0.3">
      <c r="A568" s="15" t="s">
        <v>631</v>
      </c>
      <c r="B568" s="15" t="s">
        <v>255</v>
      </c>
      <c r="C568" s="15" t="s">
        <v>55</v>
      </c>
      <c r="D568" s="39">
        <v>44805</v>
      </c>
      <c r="E568" s="39">
        <v>45535</v>
      </c>
      <c r="F568" s="15"/>
      <c r="G568" s="15"/>
      <c r="H568" s="15"/>
      <c r="I568" s="15"/>
      <c r="J568" s="15"/>
    </row>
    <row r="569" spans="1:10" ht="59.75" customHeight="1" x14ac:dyDescent="0.3">
      <c r="A569" s="15" t="s">
        <v>632</v>
      </c>
      <c r="B569" s="15" t="s">
        <v>255</v>
      </c>
      <c r="C569" s="15" t="s">
        <v>55</v>
      </c>
      <c r="D569" s="39">
        <v>44805</v>
      </c>
      <c r="E569" s="39">
        <v>45535</v>
      </c>
      <c r="F569" s="15"/>
      <c r="G569" s="15"/>
      <c r="H569" s="15"/>
      <c r="I569" s="15"/>
      <c r="J569" s="15"/>
    </row>
    <row r="570" spans="1:10" ht="59.75" customHeight="1" x14ac:dyDescent="0.3">
      <c r="A570" s="15" t="s">
        <v>633</v>
      </c>
      <c r="B570" s="15" t="s">
        <v>255</v>
      </c>
      <c r="C570" s="15" t="s">
        <v>55</v>
      </c>
      <c r="D570" s="39">
        <v>44805</v>
      </c>
      <c r="E570" s="39">
        <v>45535</v>
      </c>
      <c r="F570" s="15"/>
      <c r="G570" s="15"/>
      <c r="H570" s="15"/>
      <c r="I570" s="15"/>
      <c r="J570" s="15"/>
    </row>
    <row r="571" spans="1:10" ht="59.75" customHeight="1" x14ac:dyDescent="0.3">
      <c r="A571" s="15" t="s">
        <v>634</v>
      </c>
      <c r="B571" s="15" t="s">
        <v>635</v>
      </c>
      <c r="C571" s="15" t="s">
        <v>636</v>
      </c>
      <c r="D571" s="39">
        <v>44682</v>
      </c>
      <c r="E571" s="39">
        <v>45046</v>
      </c>
      <c r="F571" s="15"/>
      <c r="G571" s="15"/>
      <c r="H571" s="15"/>
      <c r="I571" s="15"/>
      <c r="J571" s="15"/>
    </row>
    <row r="572" spans="1:10" ht="59.75" customHeight="1" x14ac:dyDescent="0.3">
      <c r="A572" s="15" t="s">
        <v>637</v>
      </c>
      <c r="B572" s="15" t="s">
        <v>638</v>
      </c>
      <c r="C572" s="15" t="s">
        <v>357</v>
      </c>
      <c r="D572" s="39">
        <v>44774</v>
      </c>
      <c r="E572" s="39">
        <v>45138</v>
      </c>
      <c r="F572" s="15"/>
      <c r="G572" s="15"/>
      <c r="H572" s="15"/>
      <c r="I572" s="15"/>
      <c r="J572" s="15"/>
    </row>
    <row r="573" spans="1:10" ht="59.75" customHeight="1" x14ac:dyDescent="0.3">
      <c r="A573" s="15" t="s">
        <v>639</v>
      </c>
      <c r="B573" s="15" t="s">
        <v>255</v>
      </c>
      <c r="C573" s="15" t="s">
        <v>591</v>
      </c>
      <c r="D573" s="39">
        <v>44805</v>
      </c>
      <c r="E573" s="39">
        <v>45535</v>
      </c>
      <c r="F573" s="15"/>
      <c r="G573" s="15"/>
      <c r="H573" s="15"/>
      <c r="I573" s="15"/>
      <c r="J573" s="15"/>
    </row>
    <row r="574" spans="1:10" ht="59.75" customHeight="1" x14ac:dyDescent="0.3">
      <c r="A574" s="15" t="s">
        <v>640</v>
      </c>
      <c r="B574" s="15" t="s">
        <v>255</v>
      </c>
      <c r="C574" s="15" t="s">
        <v>591</v>
      </c>
      <c r="D574" s="39">
        <v>44805</v>
      </c>
      <c r="E574" s="39">
        <v>45535</v>
      </c>
      <c r="F574" s="15"/>
      <c r="G574" s="15"/>
      <c r="H574" s="15"/>
      <c r="I574" s="15"/>
      <c r="J574" s="15"/>
    </row>
    <row r="575" spans="1:10" ht="59.75" customHeight="1" x14ac:dyDescent="0.3">
      <c r="A575" s="15" t="s">
        <v>2916</v>
      </c>
      <c r="B575" s="15"/>
      <c r="C575" s="15" t="s">
        <v>377</v>
      </c>
      <c r="D575" s="18">
        <v>44655</v>
      </c>
      <c r="E575" s="18">
        <v>44926</v>
      </c>
      <c r="F575" s="18">
        <v>44927</v>
      </c>
      <c r="G575" s="18">
        <v>45291</v>
      </c>
      <c r="H575" s="15"/>
      <c r="I575" s="15"/>
      <c r="J575" s="15"/>
    </row>
    <row r="576" spans="1:10" ht="59.75" customHeight="1" x14ac:dyDescent="0.3">
      <c r="A576" s="15" t="s">
        <v>2917</v>
      </c>
      <c r="B576" s="15" t="s">
        <v>2918</v>
      </c>
      <c r="C576" s="15" t="s">
        <v>254</v>
      </c>
      <c r="D576" s="18">
        <v>44256</v>
      </c>
      <c r="E576" s="18">
        <v>44985</v>
      </c>
      <c r="F576" s="18">
        <v>44958</v>
      </c>
      <c r="G576" s="18">
        <v>45716</v>
      </c>
      <c r="H576" s="15"/>
      <c r="I576" s="15"/>
      <c r="J576" s="15"/>
    </row>
    <row r="577" spans="1:10" ht="59.75" customHeight="1" x14ac:dyDescent="0.3">
      <c r="A577" s="15" t="s">
        <v>2986</v>
      </c>
      <c r="B577" s="15" t="s">
        <v>2987</v>
      </c>
      <c r="C577" s="15" t="s">
        <v>237</v>
      </c>
      <c r="D577" s="39">
        <v>44774</v>
      </c>
      <c r="E577" s="39">
        <v>45138</v>
      </c>
      <c r="F577" s="15"/>
      <c r="G577" s="15"/>
      <c r="H577" s="15"/>
      <c r="I577" s="15"/>
      <c r="J577" s="15"/>
    </row>
    <row r="578" spans="1:10" ht="59.75" customHeight="1" x14ac:dyDescent="0.3">
      <c r="A578" s="15" t="s">
        <v>411</v>
      </c>
      <c r="B578" s="15" t="s">
        <v>412</v>
      </c>
      <c r="C578" s="15" t="s">
        <v>227</v>
      </c>
      <c r="D578" s="39">
        <v>44781</v>
      </c>
      <c r="E578" s="39">
        <v>44963</v>
      </c>
      <c r="F578" s="15"/>
      <c r="G578" s="15"/>
      <c r="H578" s="15"/>
      <c r="I578" s="15"/>
      <c r="J578" s="15"/>
    </row>
    <row r="579" spans="1:10" s="3" customFormat="1" ht="53.5" customHeight="1" x14ac:dyDescent="0.3">
      <c r="A579" s="15" t="s">
        <v>2989</v>
      </c>
      <c r="B579" s="15" t="s">
        <v>2990</v>
      </c>
      <c r="C579" s="15" t="s">
        <v>2991</v>
      </c>
      <c r="D579" s="39">
        <v>44805</v>
      </c>
      <c r="E579" s="39">
        <v>45535</v>
      </c>
      <c r="F579" s="39">
        <v>45536</v>
      </c>
      <c r="G579" s="39">
        <v>45900</v>
      </c>
      <c r="H579" s="39">
        <v>45901</v>
      </c>
      <c r="I579" s="39">
        <v>46265</v>
      </c>
      <c r="J579" s="15"/>
    </row>
    <row r="580" spans="1:10" s="3" customFormat="1" ht="53.5" customHeight="1" x14ac:dyDescent="0.3">
      <c r="A580" s="15" t="s">
        <v>2992</v>
      </c>
      <c r="B580" s="15"/>
      <c r="C580" s="15" t="s">
        <v>618</v>
      </c>
      <c r="D580" s="15" t="s">
        <v>2993</v>
      </c>
      <c r="E580" s="15"/>
      <c r="F580" s="15"/>
      <c r="G580" s="15"/>
      <c r="H580" s="15"/>
      <c r="I580" s="15"/>
      <c r="J580" s="15"/>
    </row>
    <row r="581" spans="1:10" s="3" customFormat="1" ht="53.5" customHeight="1" x14ac:dyDescent="0.3">
      <c r="A581" s="15" t="s">
        <v>2994</v>
      </c>
      <c r="B581" s="15" t="s">
        <v>2995</v>
      </c>
      <c r="C581" s="15" t="s">
        <v>2996</v>
      </c>
      <c r="D581" s="15" t="s">
        <v>2993</v>
      </c>
      <c r="E581" s="15"/>
      <c r="F581" s="15"/>
      <c r="G581" s="15"/>
      <c r="H581" s="15"/>
      <c r="I581" s="15"/>
      <c r="J581" s="15"/>
    </row>
    <row r="582" spans="1:10" s="3" customFormat="1" ht="53.5" customHeight="1" x14ac:dyDescent="0.3">
      <c r="A582" s="15" t="s">
        <v>2997</v>
      </c>
      <c r="B582" s="15" t="s">
        <v>2998</v>
      </c>
      <c r="C582" s="15" t="s">
        <v>237</v>
      </c>
      <c r="D582" s="39">
        <v>44805</v>
      </c>
      <c r="E582" s="39">
        <v>45535</v>
      </c>
      <c r="F582" s="39">
        <v>45536</v>
      </c>
      <c r="G582" s="39">
        <v>45900</v>
      </c>
      <c r="H582" s="39">
        <v>45901</v>
      </c>
      <c r="I582" s="39">
        <v>46265</v>
      </c>
      <c r="J582" s="39"/>
    </row>
    <row r="583" spans="1:10" s="3" customFormat="1" ht="53.5" customHeight="1" x14ac:dyDescent="0.3">
      <c r="A583" s="15" t="s">
        <v>2999</v>
      </c>
      <c r="B583" s="15" t="s">
        <v>528</v>
      </c>
      <c r="C583" s="15" t="s">
        <v>3000</v>
      </c>
      <c r="D583" s="39">
        <v>44652</v>
      </c>
      <c r="E583" s="39">
        <v>45747</v>
      </c>
      <c r="F583" s="39">
        <v>45748</v>
      </c>
      <c r="G583" s="39">
        <v>46112</v>
      </c>
      <c r="H583" s="15"/>
      <c r="I583" s="15"/>
      <c r="J583" s="15"/>
    </row>
    <row r="584" spans="1:10" s="3" customFormat="1" ht="53.5" customHeight="1" x14ac:dyDescent="0.3">
      <c r="A584" s="15" t="s">
        <v>3001</v>
      </c>
      <c r="B584" s="15" t="s">
        <v>528</v>
      </c>
      <c r="C584" s="15" t="s">
        <v>3002</v>
      </c>
      <c r="D584" s="39">
        <v>44652</v>
      </c>
      <c r="E584" s="39">
        <v>45747</v>
      </c>
      <c r="F584" s="39">
        <v>45748</v>
      </c>
      <c r="G584" s="39">
        <v>46112</v>
      </c>
      <c r="H584" s="15"/>
      <c r="I584" s="15"/>
      <c r="J584" s="15"/>
    </row>
    <row r="585" spans="1:10" s="3" customFormat="1" ht="53.5" customHeight="1" x14ac:dyDescent="0.3">
      <c r="A585" s="15" t="s">
        <v>3003</v>
      </c>
      <c r="B585" s="15" t="s">
        <v>528</v>
      </c>
      <c r="C585" s="15" t="s">
        <v>3004</v>
      </c>
      <c r="D585" s="39">
        <v>44652</v>
      </c>
      <c r="E585" s="39">
        <v>45747</v>
      </c>
      <c r="F585" s="39">
        <v>45748</v>
      </c>
      <c r="G585" s="39">
        <v>46112</v>
      </c>
      <c r="H585" s="15"/>
      <c r="I585" s="15"/>
      <c r="J585" s="15"/>
    </row>
    <row r="586" spans="1:10" s="3" customFormat="1" ht="53.5" customHeight="1" x14ac:dyDescent="0.3">
      <c r="A586" s="15" t="s">
        <v>3005</v>
      </c>
      <c r="B586" s="15" t="s">
        <v>3006</v>
      </c>
      <c r="C586" s="15" t="s">
        <v>43</v>
      </c>
      <c r="D586" s="39">
        <v>44743</v>
      </c>
      <c r="E586" s="39">
        <v>45535</v>
      </c>
      <c r="F586" s="15"/>
      <c r="G586" s="15"/>
      <c r="H586" s="15"/>
      <c r="I586" s="15"/>
      <c r="J586" s="15"/>
    </row>
    <row r="587" spans="1:10" s="3" customFormat="1" ht="53.5" customHeight="1" x14ac:dyDescent="0.3">
      <c r="A587" s="15" t="s">
        <v>3007</v>
      </c>
      <c r="B587" s="15" t="s">
        <v>3006</v>
      </c>
      <c r="C587" s="15" t="s">
        <v>43</v>
      </c>
      <c r="D587" s="39">
        <v>44743</v>
      </c>
      <c r="E587" s="39">
        <v>45535</v>
      </c>
      <c r="F587" s="15"/>
      <c r="G587" s="15"/>
      <c r="H587" s="15"/>
      <c r="I587" s="15"/>
      <c r="J587" s="15"/>
    </row>
    <row r="588" spans="1:10" s="3" customFormat="1" ht="53.5" customHeight="1" x14ac:dyDescent="0.3">
      <c r="A588" s="15" t="s">
        <v>3008</v>
      </c>
      <c r="B588" s="15" t="s">
        <v>3006</v>
      </c>
      <c r="C588" s="15" t="s">
        <v>538</v>
      </c>
      <c r="D588" s="39">
        <v>44743</v>
      </c>
      <c r="E588" s="39">
        <v>45535</v>
      </c>
      <c r="F588" s="15"/>
      <c r="G588" s="15"/>
      <c r="H588" s="15"/>
      <c r="I588" s="15"/>
      <c r="J588" s="15"/>
    </row>
    <row r="589" spans="1:10" s="3" customFormat="1" ht="53.5" customHeight="1" x14ac:dyDescent="0.3">
      <c r="A589" s="15" t="s">
        <v>3009</v>
      </c>
      <c r="B589" s="15" t="s">
        <v>9</v>
      </c>
      <c r="C589" s="15" t="s">
        <v>43</v>
      </c>
      <c r="D589" s="39">
        <v>44562</v>
      </c>
      <c r="E589" s="39">
        <v>44926</v>
      </c>
      <c r="F589" s="39">
        <v>44927</v>
      </c>
      <c r="G589" s="39">
        <v>45291</v>
      </c>
      <c r="H589" s="15"/>
      <c r="I589" s="15"/>
      <c r="J589" s="15"/>
    </row>
    <row r="590" spans="1:10" s="3" customFormat="1" ht="53.5" customHeight="1" x14ac:dyDescent="0.3">
      <c r="A590" s="15" t="s">
        <v>3010</v>
      </c>
      <c r="B590" s="15" t="s">
        <v>9</v>
      </c>
      <c r="C590" s="15" t="s">
        <v>43</v>
      </c>
      <c r="D590" s="39">
        <v>44562</v>
      </c>
      <c r="E590" s="39">
        <v>44926</v>
      </c>
      <c r="F590" s="39">
        <v>44927</v>
      </c>
      <c r="G590" s="39">
        <v>45291</v>
      </c>
      <c r="H590" s="15"/>
      <c r="I590" s="15"/>
      <c r="J590" s="15"/>
    </row>
    <row r="591" spans="1:10" s="2" customFormat="1" ht="31" customHeight="1" x14ac:dyDescent="0.3">
      <c r="A591" s="41" t="s">
        <v>3011</v>
      </c>
      <c r="B591" s="41"/>
      <c r="C591" s="41" t="s">
        <v>2933</v>
      </c>
      <c r="D591" s="41" t="s">
        <v>2993</v>
      </c>
      <c r="E591" s="41"/>
      <c r="F591" s="41"/>
      <c r="G591" s="41"/>
      <c r="H591" s="41"/>
      <c r="I591" s="41"/>
      <c r="J591" s="41"/>
    </row>
    <row r="592" spans="1:10" s="2" customFormat="1" ht="31" customHeight="1" x14ac:dyDescent="0.3">
      <c r="A592" s="41" t="s">
        <v>3012</v>
      </c>
      <c r="B592" s="41" t="s">
        <v>528</v>
      </c>
      <c r="C592" s="41" t="s">
        <v>3013</v>
      </c>
      <c r="D592" s="39">
        <v>44652</v>
      </c>
      <c r="E592" s="39">
        <v>45747</v>
      </c>
      <c r="F592" s="39">
        <v>45748</v>
      </c>
      <c r="G592" s="39">
        <v>46112</v>
      </c>
      <c r="H592" s="41"/>
      <c r="I592" s="41"/>
      <c r="J592" s="41" t="s">
        <v>352</v>
      </c>
    </row>
    <row r="593" spans="1:10" s="2" customFormat="1" ht="31" customHeight="1" x14ac:dyDescent="0.3">
      <c r="A593" s="41" t="s">
        <v>3014</v>
      </c>
      <c r="B593" s="41" t="s">
        <v>3015</v>
      </c>
      <c r="C593" s="41" t="s">
        <v>43</v>
      </c>
      <c r="D593" s="39">
        <v>44835</v>
      </c>
      <c r="E593" s="39">
        <v>45291</v>
      </c>
      <c r="F593" s="39">
        <v>45292</v>
      </c>
      <c r="G593" s="39">
        <v>45657</v>
      </c>
      <c r="H593" s="39">
        <v>45658</v>
      </c>
      <c r="I593" s="39">
        <v>46022</v>
      </c>
      <c r="J593" s="41" t="s">
        <v>352</v>
      </c>
    </row>
    <row r="594" spans="1:10" s="2" customFormat="1" ht="31" customHeight="1" x14ac:dyDescent="0.3">
      <c r="A594" s="41" t="s">
        <v>3016</v>
      </c>
      <c r="B594" s="41" t="s">
        <v>3015</v>
      </c>
      <c r="C594" s="41" t="s">
        <v>45</v>
      </c>
      <c r="D594" s="39">
        <v>44835</v>
      </c>
      <c r="E594" s="39">
        <v>45291</v>
      </c>
      <c r="F594" s="39">
        <v>45292</v>
      </c>
      <c r="G594" s="39">
        <v>45657</v>
      </c>
      <c r="H594" s="39">
        <v>45658</v>
      </c>
      <c r="I594" s="39">
        <v>46022</v>
      </c>
      <c r="J594" s="41" t="s">
        <v>352</v>
      </c>
    </row>
    <row r="595" spans="1:10" s="2" customFormat="1" ht="31" customHeight="1" x14ac:dyDescent="0.3">
      <c r="A595" s="41" t="s">
        <v>3017</v>
      </c>
      <c r="B595" s="41" t="s">
        <v>3015</v>
      </c>
      <c r="C595" s="41" t="s">
        <v>3018</v>
      </c>
      <c r="D595" s="39">
        <v>44835</v>
      </c>
      <c r="E595" s="39">
        <v>45291</v>
      </c>
      <c r="F595" s="39">
        <v>45292</v>
      </c>
      <c r="G595" s="39">
        <v>45657</v>
      </c>
      <c r="H595" s="39">
        <v>45658</v>
      </c>
      <c r="I595" s="39">
        <v>46022</v>
      </c>
      <c r="J595" s="41" t="s">
        <v>352</v>
      </c>
    </row>
    <row r="596" spans="1:10" s="2" customFormat="1" ht="31" customHeight="1" x14ac:dyDescent="0.3">
      <c r="A596" s="41" t="s">
        <v>3019</v>
      </c>
      <c r="B596" s="41" t="s">
        <v>3015</v>
      </c>
      <c r="C596" s="41" t="s">
        <v>524</v>
      </c>
      <c r="D596" s="39">
        <v>44835</v>
      </c>
      <c r="E596" s="39">
        <v>45291</v>
      </c>
      <c r="F596" s="39">
        <v>45292</v>
      </c>
      <c r="G596" s="39">
        <v>45657</v>
      </c>
      <c r="H596" s="39">
        <v>45658</v>
      </c>
      <c r="I596" s="39">
        <v>46022</v>
      </c>
      <c r="J596" s="41" t="s">
        <v>352</v>
      </c>
    </row>
    <row r="597" spans="1:10" s="2" customFormat="1" ht="31" customHeight="1" x14ac:dyDescent="0.3">
      <c r="A597" s="41" t="s">
        <v>3020</v>
      </c>
      <c r="B597" s="41" t="s">
        <v>3015</v>
      </c>
      <c r="C597" s="41" t="s">
        <v>50</v>
      </c>
      <c r="D597" s="39">
        <v>44835</v>
      </c>
      <c r="E597" s="39">
        <v>45291</v>
      </c>
      <c r="F597" s="39">
        <v>45292</v>
      </c>
      <c r="G597" s="39">
        <v>45657</v>
      </c>
      <c r="H597" s="39">
        <v>45658</v>
      </c>
      <c r="I597" s="39">
        <v>46022</v>
      </c>
      <c r="J597" s="41" t="s">
        <v>352</v>
      </c>
    </row>
    <row r="598" spans="1:10" s="2" customFormat="1" ht="31" customHeight="1" x14ac:dyDescent="0.3">
      <c r="A598" s="41" t="s">
        <v>3021</v>
      </c>
      <c r="B598" s="41" t="s">
        <v>3015</v>
      </c>
      <c r="C598" s="41" t="s">
        <v>3022</v>
      </c>
      <c r="D598" s="39">
        <v>44835</v>
      </c>
      <c r="E598" s="39">
        <v>45291</v>
      </c>
      <c r="F598" s="39">
        <v>45292</v>
      </c>
      <c r="G598" s="39">
        <v>45657</v>
      </c>
      <c r="H598" s="39">
        <v>45658</v>
      </c>
      <c r="I598" s="39">
        <v>46022</v>
      </c>
      <c r="J598" s="41" t="s">
        <v>352</v>
      </c>
    </row>
    <row r="599" spans="1:10" s="2" customFormat="1" ht="31" customHeight="1" x14ac:dyDescent="0.3">
      <c r="A599" s="41" t="s">
        <v>3023</v>
      </c>
      <c r="B599" s="41" t="s">
        <v>3015</v>
      </c>
      <c r="C599" s="41" t="s">
        <v>3024</v>
      </c>
      <c r="D599" s="39">
        <v>44835</v>
      </c>
      <c r="E599" s="39">
        <v>45291</v>
      </c>
      <c r="F599" s="39">
        <v>45292</v>
      </c>
      <c r="G599" s="39">
        <v>45657</v>
      </c>
      <c r="H599" s="39">
        <v>45658</v>
      </c>
      <c r="I599" s="39">
        <v>46022</v>
      </c>
      <c r="J599" s="41" t="s">
        <v>352</v>
      </c>
    </row>
    <row r="600" spans="1:10" s="2" customFormat="1" ht="31" customHeight="1" x14ac:dyDescent="0.3">
      <c r="A600" s="41" t="s">
        <v>3025</v>
      </c>
      <c r="B600" s="41" t="s">
        <v>3015</v>
      </c>
      <c r="C600" s="41" t="s">
        <v>265</v>
      </c>
      <c r="D600" s="39">
        <v>44835</v>
      </c>
      <c r="E600" s="39">
        <v>45291</v>
      </c>
      <c r="F600" s="39">
        <v>45292</v>
      </c>
      <c r="G600" s="39">
        <v>45657</v>
      </c>
      <c r="H600" s="39">
        <v>45658</v>
      </c>
      <c r="I600" s="39">
        <v>46022</v>
      </c>
      <c r="J600" s="41" t="s">
        <v>352</v>
      </c>
    </row>
    <row r="601" spans="1:10" s="2" customFormat="1" ht="31" customHeight="1" x14ac:dyDescent="0.3">
      <c r="A601" s="41" t="s">
        <v>3026</v>
      </c>
      <c r="B601" s="41" t="s">
        <v>3015</v>
      </c>
      <c r="C601" s="41" t="s">
        <v>364</v>
      </c>
      <c r="D601" s="39">
        <v>44835</v>
      </c>
      <c r="E601" s="39">
        <v>45291</v>
      </c>
      <c r="F601" s="39">
        <v>45292</v>
      </c>
      <c r="G601" s="39">
        <v>45657</v>
      </c>
      <c r="H601" s="39">
        <v>45658</v>
      </c>
      <c r="I601" s="39">
        <v>46022</v>
      </c>
      <c r="J601" s="41" t="s">
        <v>352</v>
      </c>
    </row>
    <row r="602" spans="1:10" s="2" customFormat="1" ht="31" customHeight="1" x14ac:dyDescent="0.3">
      <c r="A602" s="41" t="s">
        <v>3027</v>
      </c>
      <c r="B602" s="41" t="s">
        <v>3015</v>
      </c>
      <c r="C602" s="41" t="s">
        <v>3028</v>
      </c>
      <c r="D602" s="39">
        <v>44835</v>
      </c>
      <c r="E602" s="39">
        <v>45291</v>
      </c>
      <c r="F602" s="39">
        <v>45292</v>
      </c>
      <c r="G602" s="39">
        <v>45657</v>
      </c>
      <c r="H602" s="39">
        <v>45658</v>
      </c>
      <c r="I602" s="39">
        <v>46022</v>
      </c>
      <c r="J602" s="41" t="s">
        <v>352</v>
      </c>
    </row>
    <row r="603" spans="1:10" s="2" customFormat="1" ht="31" customHeight="1" x14ac:dyDescent="0.3">
      <c r="A603" s="41" t="s">
        <v>3029</v>
      </c>
      <c r="B603" s="41" t="s">
        <v>3015</v>
      </c>
      <c r="C603" s="41" t="s">
        <v>41</v>
      </c>
      <c r="D603" s="39">
        <v>44835</v>
      </c>
      <c r="E603" s="39">
        <v>45291</v>
      </c>
      <c r="F603" s="39">
        <v>45292</v>
      </c>
      <c r="G603" s="39">
        <v>45657</v>
      </c>
      <c r="H603" s="39">
        <v>45658</v>
      </c>
      <c r="I603" s="39">
        <v>46022</v>
      </c>
      <c r="J603" s="41" t="s">
        <v>352</v>
      </c>
    </row>
    <row r="604" spans="1:10" s="2" customFormat="1" ht="31" customHeight="1" x14ac:dyDescent="0.3">
      <c r="A604" s="41" t="s">
        <v>3030</v>
      </c>
      <c r="B604" s="41" t="s">
        <v>3015</v>
      </c>
      <c r="C604" s="41" t="s">
        <v>575</v>
      </c>
      <c r="D604" s="39">
        <v>44835</v>
      </c>
      <c r="E604" s="39">
        <v>45291</v>
      </c>
      <c r="F604" s="39">
        <v>45292</v>
      </c>
      <c r="G604" s="39">
        <v>45657</v>
      </c>
      <c r="H604" s="39">
        <v>45658</v>
      </c>
      <c r="I604" s="39">
        <v>46022</v>
      </c>
      <c r="J604" s="41" t="s">
        <v>352</v>
      </c>
    </row>
    <row r="605" spans="1:10" s="2" customFormat="1" ht="31" customHeight="1" x14ac:dyDescent="0.3">
      <c r="A605" s="41" t="s">
        <v>3031</v>
      </c>
      <c r="B605" s="41" t="s">
        <v>3015</v>
      </c>
      <c r="C605" s="41" t="s">
        <v>73</v>
      </c>
      <c r="D605" s="39">
        <v>44835</v>
      </c>
      <c r="E605" s="39">
        <v>45291</v>
      </c>
      <c r="F605" s="39">
        <v>45292</v>
      </c>
      <c r="G605" s="39">
        <v>45657</v>
      </c>
      <c r="H605" s="39">
        <v>45658</v>
      </c>
      <c r="I605" s="39">
        <v>46022</v>
      </c>
      <c r="J605" s="41" t="s">
        <v>352</v>
      </c>
    </row>
    <row r="606" spans="1:10" s="2" customFormat="1" ht="31" customHeight="1" x14ac:dyDescent="0.3">
      <c r="A606" s="41" t="s">
        <v>3032</v>
      </c>
      <c r="B606" s="41" t="s">
        <v>3015</v>
      </c>
      <c r="C606" s="41" t="s">
        <v>471</v>
      </c>
      <c r="D606" s="39">
        <v>44835</v>
      </c>
      <c r="E606" s="39">
        <v>45291</v>
      </c>
      <c r="F606" s="39">
        <v>45292</v>
      </c>
      <c r="G606" s="39">
        <v>45657</v>
      </c>
      <c r="H606" s="39">
        <v>45658</v>
      </c>
      <c r="I606" s="39">
        <v>46022</v>
      </c>
      <c r="J606" s="41" t="s">
        <v>352</v>
      </c>
    </row>
    <row r="607" spans="1:10" s="2" customFormat="1" ht="31" customHeight="1" x14ac:dyDescent="0.3">
      <c r="A607" s="41" t="s">
        <v>3033</v>
      </c>
      <c r="B607" s="41" t="s">
        <v>3015</v>
      </c>
      <c r="C607" s="41" t="s">
        <v>591</v>
      </c>
      <c r="D607" s="39">
        <v>44835</v>
      </c>
      <c r="E607" s="39">
        <v>45291</v>
      </c>
      <c r="F607" s="39">
        <v>45292</v>
      </c>
      <c r="G607" s="39">
        <v>45657</v>
      </c>
      <c r="H607" s="39">
        <v>45658</v>
      </c>
      <c r="I607" s="39">
        <v>46022</v>
      </c>
      <c r="J607" s="41" t="s">
        <v>352</v>
      </c>
    </row>
    <row r="608" spans="1:10" s="2" customFormat="1" ht="31" customHeight="1" x14ac:dyDescent="0.3">
      <c r="A608" s="41" t="s">
        <v>3034</v>
      </c>
      <c r="B608" s="41" t="s">
        <v>3015</v>
      </c>
      <c r="C608" s="41" t="s">
        <v>3035</v>
      </c>
      <c r="D608" s="39">
        <v>44835</v>
      </c>
      <c r="E608" s="39">
        <v>45291</v>
      </c>
      <c r="F608" s="39">
        <v>45292</v>
      </c>
      <c r="G608" s="39">
        <v>45657</v>
      </c>
      <c r="H608" s="39">
        <v>45658</v>
      </c>
      <c r="I608" s="39">
        <v>46022</v>
      </c>
      <c r="J608" s="41" t="s">
        <v>352</v>
      </c>
    </row>
    <row r="609" spans="1:10" s="2" customFormat="1" ht="31" customHeight="1" x14ac:dyDescent="0.3">
      <c r="A609" s="41" t="s">
        <v>3036</v>
      </c>
      <c r="B609" s="41" t="s">
        <v>3015</v>
      </c>
      <c r="C609" s="41" t="s">
        <v>3037</v>
      </c>
      <c r="D609" s="39">
        <v>44835</v>
      </c>
      <c r="E609" s="39">
        <v>45291</v>
      </c>
      <c r="F609" s="39">
        <v>45292</v>
      </c>
      <c r="G609" s="39">
        <v>45657</v>
      </c>
      <c r="H609" s="39">
        <v>45658</v>
      </c>
      <c r="I609" s="39">
        <v>46022</v>
      </c>
      <c r="J609" s="41" t="s">
        <v>352</v>
      </c>
    </row>
    <row r="610" spans="1:10" s="2" customFormat="1" ht="31" customHeight="1" x14ac:dyDescent="0.3">
      <c r="A610" s="41" t="s">
        <v>3038</v>
      </c>
      <c r="B610" s="41" t="s">
        <v>3015</v>
      </c>
      <c r="C610" s="41" t="s">
        <v>100</v>
      </c>
      <c r="D610" s="39">
        <v>44835</v>
      </c>
      <c r="E610" s="39">
        <v>45291</v>
      </c>
      <c r="F610" s="39">
        <v>45292</v>
      </c>
      <c r="G610" s="39">
        <v>45657</v>
      </c>
      <c r="H610" s="39">
        <v>45658</v>
      </c>
      <c r="I610" s="39">
        <v>46022</v>
      </c>
      <c r="J610" s="41" t="s">
        <v>352</v>
      </c>
    </row>
    <row r="611" spans="1:10" s="2" customFormat="1" ht="31" customHeight="1" x14ac:dyDescent="0.3">
      <c r="A611" s="41" t="s">
        <v>3039</v>
      </c>
      <c r="B611" s="41" t="s">
        <v>3015</v>
      </c>
      <c r="C611" s="41" t="s">
        <v>3040</v>
      </c>
      <c r="D611" s="39">
        <v>44835</v>
      </c>
      <c r="E611" s="39">
        <v>45291</v>
      </c>
      <c r="F611" s="39">
        <v>45292</v>
      </c>
      <c r="G611" s="39">
        <v>45657</v>
      </c>
      <c r="H611" s="39">
        <v>45658</v>
      </c>
      <c r="I611" s="39">
        <v>46022</v>
      </c>
      <c r="J611" s="41" t="s">
        <v>352</v>
      </c>
    </row>
    <row r="612" spans="1:10" ht="59.75" customHeight="1" x14ac:dyDescent="0.3">
      <c r="A612" s="15" t="s">
        <v>3132</v>
      </c>
      <c r="B612" s="15" t="s">
        <v>3131</v>
      </c>
      <c r="C612" s="15" t="s">
        <v>3130</v>
      </c>
      <c r="D612" s="18">
        <v>44197</v>
      </c>
      <c r="E612" s="18">
        <v>45281</v>
      </c>
      <c r="F612" s="18">
        <v>45292</v>
      </c>
      <c r="G612" s="18">
        <v>45657</v>
      </c>
      <c r="H612" s="15"/>
      <c r="I612" s="15"/>
      <c r="J612" s="42"/>
    </row>
    <row r="613" spans="1:10" s="2" customFormat="1" ht="59.75" customHeight="1" x14ac:dyDescent="0.3">
      <c r="A613" s="41" t="s">
        <v>3156</v>
      </c>
      <c r="B613" s="41" t="s">
        <v>3157</v>
      </c>
      <c r="C613" s="41" t="s">
        <v>1751</v>
      </c>
      <c r="D613" s="41" t="s">
        <v>2021</v>
      </c>
      <c r="E613" s="41"/>
      <c r="F613" s="41"/>
      <c r="G613" s="41"/>
      <c r="H613" s="41"/>
      <c r="I613" s="41" t="s">
        <v>352</v>
      </c>
      <c r="J613" s="41"/>
    </row>
    <row r="614" spans="1:10" s="2" customFormat="1" ht="59.75" customHeight="1" x14ac:dyDescent="0.3">
      <c r="A614" s="41" t="s">
        <v>3158</v>
      </c>
      <c r="B614" s="41" t="s">
        <v>3157</v>
      </c>
      <c r="C614" s="41" t="s">
        <v>1751</v>
      </c>
      <c r="D614" s="41" t="s">
        <v>2021</v>
      </c>
      <c r="E614" s="41"/>
      <c r="F614" s="41"/>
      <c r="G614" s="41"/>
      <c r="H614" s="41"/>
      <c r="I614" s="41"/>
      <c r="J614" s="41"/>
    </row>
    <row r="615" spans="1:10" s="19" customFormat="1" ht="59.75" customHeight="1" x14ac:dyDescent="0.3">
      <c r="A615" s="41" t="s">
        <v>3170</v>
      </c>
      <c r="B615" s="41" t="s">
        <v>3171</v>
      </c>
      <c r="C615" s="41" t="s">
        <v>2970</v>
      </c>
      <c r="D615" s="15" t="s">
        <v>3172</v>
      </c>
      <c r="E615" s="41"/>
      <c r="F615" s="41"/>
      <c r="G615" s="41"/>
      <c r="H615" s="41"/>
      <c r="I615" s="41"/>
      <c r="J615" s="41"/>
    </row>
    <row r="616" spans="1:10" ht="59.75" customHeight="1" x14ac:dyDescent="0.3">
      <c r="A616" s="15" t="s">
        <v>3173</v>
      </c>
      <c r="B616" s="15"/>
      <c r="C616" s="15" t="s">
        <v>44</v>
      </c>
      <c r="D616" s="18">
        <v>44839</v>
      </c>
      <c r="E616" s="18">
        <v>44985</v>
      </c>
      <c r="F616" s="15"/>
      <c r="G616" s="15"/>
      <c r="H616" s="15"/>
      <c r="I616" s="15"/>
      <c r="J616" s="15"/>
    </row>
    <row r="617" spans="1:10" ht="59.75" customHeight="1" x14ac:dyDescent="0.3">
      <c r="A617" s="15" t="s">
        <v>3174</v>
      </c>
      <c r="B617" s="15"/>
      <c r="C617" s="15" t="s">
        <v>3175</v>
      </c>
      <c r="D617" s="15" t="s">
        <v>2993</v>
      </c>
      <c r="E617" s="15"/>
      <c r="F617" s="15"/>
      <c r="G617" s="15"/>
      <c r="H617" s="15"/>
      <c r="I617" s="15"/>
      <c r="J617" s="15"/>
    </row>
    <row r="618" spans="1:10" ht="59.75" customHeight="1" x14ac:dyDescent="0.3">
      <c r="A618" s="15" t="s">
        <v>3176</v>
      </c>
      <c r="B618" s="15"/>
      <c r="C618" s="15" t="s">
        <v>3177</v>
      </c>
      <c r="D618" s="15" t="s">
        <v>2993</v>
      </c>
      <c r="E618" s="15"/>
      <c r="F618" s="15"/>
      <c r="G618" s="15"/>
      <c r="H618" s="15"/>
      <c r="I618" s="15"/>
      <c r="J618" s="15"/>
    </row>
    <row r="619" spans="1:10" ht="59.75" customHeight="1" x14ac:dyDescent="0.3">
      <c r="A619" s="15" t="s">
        <v>3178</v>
      </c>
      <c r="B619" s="15"/>
      <c r="C619" s="15" t="s">
        <v>471</v>
      </c>
      <c r="D619" s="18">
        <v>44861</v>
      </c>
      <c r="E619" s="18">
        <v>45406</v>
      </c>
      <c r="F619" s="15"/>
      <c r="G619" s="15"/>
      <c r="H619" s="15"/>
      <c r="I619" s="15"/>
      <c r="J619" s="15"/>
    </row>
    <row r="620" spans="1:10" ht="59.75" customHeight="1" x14ac:dyDescent="0.3">
      <c r="A620" s="15" t="s">
        <v>3179</v>
      </c>
      <c r="B620" s="15"/>
      <c r="C620" s="15" t="s">
        <v>237</v>
      </c>
      <c r="D620" s="18">
        <v>44861</v>
      </c>
      <c r="E620" s="18">
        <v>45169</v>
      </c>
      <c r="F620" s="18">
        <v>45170</v>
      </c>
      <c r="G620" s="18">
        <v>45535</v>
      </c>
      <c r="H620" s="15"/>
      <c r="I620" s="15"/>
      <c r="J620" s="15"/>
    </row>
    <row r="621" spans="1:10" ht="59.75" customHeight="1" x14ac:dyDescent="0.3">
      <c r="A621" s="15" t="s">
        <v>3208</v>
      </c>
      <c r="B621" s="15" t="s">
        <v>3212</v>
      </c>
      <c r="C621" s="15" t="s">
        <v>3209</v>
      </c>
      <c r="D621" s="40" t="s">
        <v>3210</v>
      </c>
      <c r="E621" s="18">
        <v>45230</v>
      </c>
      <c r="F621" s="18">
        <v>45231</v>
      </c>
      <c r="G621" s="18">
        <v>45596</v>
      </c>
      <c r="H621" s="15" t="s">
        <v>3211</v>
      </c>
      <c r="I621" s="18">
        <v>45961</v>
      </c>
      <c r="J621" s="15"/>
    </row>
    <row r="622" spans="1:10" ht="59.75" customHeight="1" x14ac:dyDescent="0.3">
      <c r="A622" s="15" t="s">
        <v>3205</v>
      </c>
      <c r="B622" s="15"/>
      <c r="C622" s="15" t="s">
        <v>3206</v>
      </c>
      <c r="D622" s="40" t="s">
        <v>3207</v>
      </c>
      <c r="E622" s="15"/>
      <c r="F622" s="15"/>
      <c r="G622" s="15"/>
      <c r="H622" s="15"/>
      <c r="I622" s="15"/>
      <c r="J622" s="15"/>
    </row>
    <row r="623" spans="1:10" ht="59.75" customHeight="1" x14ac:dyDescent="0.3">
      <c r="A623" s="15" t="s">
        <v>3213</v>
      </c>
      <c r="B623" s="15"/>
      <c r="C623" s="15" t="s">
        <v>1751</v>
      </c>
      <c r="D623" s="40" t="s">
        <v>3214</v>
      </c>
      <c r="E623" s="15"/>
      <c r="F623" s="15"/>
      <c r="G623" s="15"/>
      <c r="H623" s="15"/>
      <c r="I623" s="15"/>
      <c r="J623" s="15"/>
    </row>
    <row r="624" spans="1:10" ht="59.75" customHeight="1" x14ac:dyDescent="0.3">
      <c r="A624" s="15" t="s">
        <v>3218</v>
      </c>
      <c r="B624" s="15" t="s">
        <v>3217</v>
      </c>
      <c r="C624" s="15" t="s">
        <v>3215</v>
      </c>
      <c r="D624" s="18">
        <v>44927</v>
      </c>
      <c r="E624" s="18" t="s">
        <v>3216</v>
      </c>
      <c r="F624" s="18">
        <v>45292</v>
      </c>
      <c r="G624" s="18">
        <v>45657</v>
      </c>
      <c r="H624" s="18">
        <v>45658</v>
      </c>
      <c r="I624" s="18">
        <v>46022</v>
      </c>
      <c r="J624" s="15"/>
    </row>
    <row r="625" spans="1:10" ht="59.75" customHeight="1" x14ac:dyDescent="0.3">
      <c r="A625" s="15" t="s">
        <v>3219</v>
      </c>
      <c r="B625" s="15" t="s">
        <v>3217</v>
      </c>
      <c r="C625" s="15" t="s">
        <v>144</v>
      </c>
      <c r="D625" s="18">
        <v>44927</v>
      </c>
      <c r="E625" s="15" t="s">
        <v>3216</v>
      </c>
      <c r="F625" s="18">
        <v>45292</v>
      </c>
      <c r="G625" s="18">
        <v>45657</v>
      </c>
      <c r="H625" s="18">
        <v>45658</v>
      </c>
      <c r="I625" s="18">
        <v>46022</v>
      </c>
      <c r="J625" s="15"/>
    </row>
    <row r="626" spans="1:10" ht="59.75" customHeight="1" x14ac:dyDescent="0.3">
      <c r="A626" s="15" t="s">
        <v>3219</v>
      </c>
      <c r="B626" s="15" t="s">
        <v>3217</v>
      </c>
      <c r="C626" s="15" t="s">
        <v>3220</v>
      </c>
      <c r="D626" s="18">
        <v>44927</v>
      </c>
      <c r="E626" s="15" t="s">
        <v>3216</v>
      </c>
      <c r="F626" s="18">
        <v>45292</v>
      </c>
      <c r="G626" s="18">
        <v>45657</v>
      </c>
      <c r="H626" s="18">
        <v>45658</v>
      </c>
      <c r="I626" s="18">
        <v>46022</v>
      </c>
      <c r="J626" s="15"/>
    </row>
    <row r="627" spans="1:10" ht="59.75" customHeight="1" x14ac:dyDescent="0.3">
      <c r="A627" s="15" t="s">
        <v>3219</v>
      </c>
      <c r="B627" s="15" t="s">
        <v>3217</v>
      </c>
      <c r="C627" s="15" t="s">
        <v>3221</v>
      </c>
      <c r="D627" s="18">
        <v>44927</v>
      </c>
      <c r="E627" s="15" t="s">
        <v>3216</v>
      </c>
      <c r="F627" s="18">
        <v>45292</v>
      </c>
      <c r="G627" s="18">
        <v>45657</v>
      </c>
      <c r="H627" s="18">
        <v>45658</v>
      </c>
      <c r="I627" s="18">
        <v>46022</v>
      </c>
      <c r="J627" s="15"/>
    </row>
    <row r="628" spans="1:10" ht="59.75" customHeight="1" x14ac:dyDescent="0.3">
      <c r="A628" s="15" t="s">
        <v>3219</v>
      </c>
      <c r="B628" s="15" t="s">
        <v>3217</v>
      </c>
      <c r="C628" s="15" t="s">
        <v>3222</v>
      </c>
      <c r="D628" s="18">
        <v>44927</v>
      </c>
      <c r="E628" s="15" t="s">
        <v>3216</v>
      </c>
      <c r="F628" s="18">
        <v>45292</v>
      </c>
      <c r="G628" s="18">
        <v>45657</v>
      </c>
      <c r="H628" s="18">
        <v>45658</v>
      </c>
      <c r="I628" s="18">
        <v>46022</v>
      </c>
      <c r="J628" s="15"/>
    </row>
    <row r="629" spans="1:10" ht="59.75" customHeight="1" x14ac:dyDescent="0.3">
      <c r="A629" s="15" t="s">
        <v>3219</v>
      </c>
      <c r="B629" s="15" t="s">
        <v>3217</v>
      </c>
      <c r="C629" s="15" t="s">
        <v>3223</v>
      </c>
      <c r="D629" s="18">
        <v>44927</v>
      </c>
      <c r="E629" s="15" t="s">
        <v>3216</v>
      </c>
      <c r="F629" s="18">
        <v>45292</v>
      </c>
      <c r="G629" s="18">
        <v>45657</v>
      </c>
      <c r="H629" s="18">
        <v>45658</v>
      </c>
      <c r="I629" s="18">
        <v>46022</v>
      </c>
      <c r="J629" s="15"/>
    </row>
    <row r="630" spans="1:10" ht="59.75" customHeight="1" x14ac:dyDescent="0.3">
      <c r="A630" s="15" t="s">
        <v>3219</v>
      </c>
      <c r="B630" s="15" t="s">
        <v>3217</v>
      </c>
      <c r="C630" s="15" t="s">
        <v>3223</v>
      </c>
      <c r="D630" s="18">
        <v>44927</v>
      </c>
      <c r="E630" s="15" t="s">
        <v>3216</v>
      </c>
      <c r="F630" s="18">
        <v>45292</v>
      </c>
      <c r="G630" s="18">
        <v>45657</v>
      </c>
      <c r="H630" s="18">
        <v>45658</v>
      </c>
      <c r="I630" s="18">
        <v>46022</v>
      </c>
      <c r="J630" s="15"/>
    </row>
    <row r="631" spans="1:10" ht="59.75" customHeight="1" x14ac:dyDescent="0.3">
      <c r="A631" s="15" t="s">
        <v>3219</v>
      </c>
      <c r="B631" s="15" t="s">
        <v>3217</v>
      </c>
      <c r="C631" s="15" t="s">
        <v>3224</v>
      </c>
      <c r="D631" s="18">
        <v>44927</v>
      </c>
      <c r="E631" s="15" t="s">
        <v>3216</v>
      </c>
      <c r="F631" s="18">
        <v>45292</v>
      </c>
      <c r="G631" s="18">
        <v>45657</v>
      </c>
      <c r="H631" s="18">
        <v>45658</v>
      </c>
      <c r="I631" s="18">
        <v>46022</v>
      </c>
      <c r="J631" s="15"/>
    </row>
    <row r="632" spans="1:10" ht="59.75" customHeight="1" x14ac:dyDescent="0.3">
      <c r="A632" s="15" t="s">
        <v>3219</v>
      </c>
      <c r="B632" s="15" t="s">
        <v>3217</v>
      </c>
      <c r="C632" s="15" t="s">
        <v>3225</v>
      </c>
      <c r="D632" s="18">
        <v>44927</v>
      </c>
      <c r="E632" s="15" t="s">
        <v>3216</v>
      </c>
      <c r="F632" s="18">
        <v>45292</v>
      </c>
      <c r="G632" s="18">
        <v>45657</v>
      </c>
      <c r="H632" s="18">
        <v>45658</v>
      </c>
      <c r="I632" s="18">
        <v>46022</v>
      </c>
      <c r="J632" s="15"/>
    </row>
    <row r="633" spans="1:10" ht="59.75" customHeight="1" x14ac:dyDescent="0.3">
      <c r="A633" s="15" t="s">
        <v>3219</v>
      </c>
      <c r="B633" s="15" t="s">
        <v>3217</v>
      </c>
      <c r="C633" s="15" t="s">
        <v>142</v>
      </c>
      <c r="D633" s="18">
        <v>44927</v>
      </c>
      <c r="E633" s="15" t="s">
        <v>3216</v>
      </c>
      <c r="F633" s="18">
        <v>45292</v>
      </c>
      <c r="G633" s="18">
        <v>45657</v>
      </c>
      <c r="H633" s="18">
        <v>45658</v>
      </c>
      <c r="I633" s="18">
        <v>46022</v>
      </c>
      <c r="J633" s="15"/>
    </row>
    <row r="634" spans="1:10" ht="59.75" customHeight="1" x14ac:dyDescent="0.3">
      <c r="A634" s="15" t="s">
        <v>3219</v>
      </c>
      <c r="B634" s="15" t="s">
        <v>3217</v>
      </c>
      <c r="C634" s="15" t="s">
        <v>3226</v>
      </c>
      <c r="D634" s="18">
        <v>44927</v>
      </c>
      <c r="E634" s="15" t="s">
        <v>3216</v>
      </c>
      <c r="F634" s="18">
        <v>45292</v>
      </c>
      <c r="G634" s="18">
        <v>45657</v>
      </c>
      <c r="H634" s="18">
        <v>45658</v>
      </c>
      <c r="I634" s="18">
        <v>46022</v>
      </c>
      <c r="J634" s="15"/>
    </row>
    <row r="635" spans="1:10" ht="59.75" customHeight="1" x14ac:dyDescent="0.3">
      <c r="A635" s="15" t="s">
        <v>3219</v>
      </c>
      <c r="B635" s="15" t="s">
        <v>3217</v>
      </c>
      <c r="C635" s="15" t="s">
        <v>3230</v>
      </c>
      <c r="D635" s="18">
        <v>44927</v>
      </c>
      <c r="E635" s="15" t="s">
        <v>3216</v>
      </c>
      <c r="F635" s="18">
        <v>45292</v>
      </c>
      <c r="G635" s="18">
        <v>45657</v>
      </c>
      <c r="H635" s="18">
        <v>45658</v>
      </c>
      <c r="I635" s="18">
        <v>46022</v>
      </c>
      <c r="J635" s="15"/>
    </row>
    <row r="636" spans="1:10" ht="59.75" customHeight="1" x14ac:dyDescent="0.3">
      <c r="A636" s="15" t="s">
        <v>3219</v>
      </c>
      <c r="B636" s="15" t="s">
        <v>3217</v>
      </c>
      <c r="C636" s="15" t="s">
        <v>3231</v>
      </c>
      <c r="D636" s="18">
        <v>44927</v>
      </c>
      <c r="E636" s="15" t="s">
        <v>3216</v>
      </c>
      <c r="F636" s="18">
        <v>45292</v>
      </c>
      <c r="G636" s="18">
        <v>45657</v>
      </c>
      <c r="H636" s="18">
        <v>45658</v>
      </c>
      <c r="I636" s="18">
        <v>46022</v>
      </c>
      <c r="J636" s="15"/>
    </row>
    <row r="637" spans="1:10" ht="59.75" customHeight="1" x14ac:dyDescent="0.3">
      <c r="A637" s="15" t="s">
        <v>3219</v>
      </c>
      <c r="B637" s="15" t="s">
        <v>3217</v>
      </c>
      <c r="C637" s="15" t="s">
        <v>21</v>
      </c>
      <c r="D637" s="18">
        <v>44927</v>
      </c>
      <c r="E637" s="15" t="s">
        <v>3216</v>
      </c>
      <c r="F637" s="18">
        <v>45292</v>
      </c>
      <c r="G637" s="18">
        <v>45657</v>
      </c>
      <c r="H637" s="18">
        <v>45658</v>
      </c>
      <c r="I637" s="18">
        <v>46022</v>
      </c>
      <c r="J637" s="15"/>
    </row>
    <row r="638" spans="1:10" ht="59.75" customHeight="1" x14ac:dyDescent="0.3">
      <c r="A638" s="15" t="s">
        <v>3219</v>
      </c>
      <c r="B638" s="15" t="s">
        <v>3217</v>
      </c>
      <c r="C638" s="15" t="s">
        <v>3232</v>
      </c>
      <c r="D638" s="18">
        <v>44927</v>
      </c>
      <c r="E638" s="15" t="s">
        <v>3216</v>
      </c>
      <c r="F638" s="18">
        <v>45292</v>
      </c>
      <c r="G638" s="18">
        <v>45657</v>
      </c>
      <c r="H638" s="18">
        <v>45658</v>
      </c>
      <c r="I638" s="18">
        <v>46022</v>
      </c>
      <c r="J638" s="15"/>
    </row>
    <row r="639" spans="1:10" ht="59.75" customHeight="1" x14ac:dyDescent="0.3">
      <c r="A639" s="15" t="s">
        <v>3219</v>
      </c>
      <c r="B639" s="15" t="s">
        <v>3217</v>
      </c>
      <c r="C639" s="15" t="s">
        <v>3233</v>
      </c>
      <c r="D639" s="18">
        <v>44927</v>
      </c>
      <c r="E639" s="15" t="s">
        <v>3216</v>
      </c>
      <c r="F639" s="18">
        <v>45292</v>
      </c>
      <c r="G639" s="18">
        <v>45657</v>
      </c>
      <c r="H639" s="18">
        <v>45658</v>
      </c>
      <c r="I639" s="18">
        <v>46022</v>
      </c>
      <c r="J639" s="15"/>
    </row>
    <row r="640" spans="1:10" ht="59.75" customHeight="1" x14ac:dyDescent="0.3">
      <c r="A640" s="15" t="s">
        <v>3219</v>
      </c>
      <c r="B640" s="15" t="s">
        <v>3217</v>
      </c>
      <c r="C640" s="15" t="s">
        <v>3234</v>
      </c>
      <c r="D640" s="18">
        <v>44927</v>
      </c>
      <c r="E640" s="15" t="s">
        <v>3216</v>
      </c>
      <c r="F640" s="18">
        <v>45292</v>
      </c>
      <c r="G640" s="18">
        <v>45657</v>
      </c>
      <c r="H640" s="18">
        <v>45658</v>
      </c>
      <c r="I640" s="18">
        <v>46022</v>
      </c>
      <c r="J640" s="15"/>
    </row>
    <row r="641" spans="1:10" ht="59.75" customHeight="1" x14ac:dyDescent="0.3">
      <c r="A641" s="15" t="s">
        <v>3219</v>
      </c>
      <c r="B641" s="15" t="s">
        <v>3217</v>
      </c>
      <c r="C641" s="15" t="s">
        <v>3235</v>
      </c>
      <c r="D641" s="18">
        <v>44927</v>
      </c>
      <c r="E641" s="15" t="s">
        <v>3216</v>
      </c>
      <c r="F641" s="18">
        <v>45292</v>
      </c>
      <c r="G641" s="18">
        <v>45657</v>
      </c>
      <c r="H641" s="18">
        <v>45658</v>
      </c>
      <c r="I641" s="18">
        <v>46022</v>
      </c>
      <c r="J641" s="15"/>
    </row>
    <row r="642" spans="1:10" ht="59.75" customHeight="1" x14ac:dyDescent="0.3">
      <c r="A642" s="15" t="s">
        <v>3219</v>
      </c>
      <c r="B642" s="15" t="s">
        <v>3217</v>
      </c>
      <c r="C642" s="15" t="s">
        <v>3236</v>
      </c>
      <c r="D642" s="18">
        <v>44927</v>
      </c>
      <c r="E642" s="15" t="s">
        <v>3216</v>
      </c>
      <c r="F642" s="18">
        <v>45292</v>
      </c>
      <c r="G642" s="18">
        <v>45657</v>
      </c>
      <c r="H642" s="18">
        <v>45658</v>
      </c>
      <c r="I642" s="18">
        <v>46022</v>
      </c>
      <c r="J642" s="15"/>
    </row>
    <row r="643" spans="1:10" ht="59.75" customHeight="1" x14ac:dyDescent="0.3">
      <c r="A643" s="15" t="s">
        <v>3219</v>
      </c>
      <c r="B643" s="15" t="s">
        <v>3217</v>
      </c>
      <c r="C643" s="15" t="s">
        <v>3237</v>
      </c>
      <c r="D643" s="18">
        <v>44927</v>
      </c>
      <c r="E643" s="15" t="s">
        <v>3216</v>
      </c>
      <c r="F643" s="18">
        <v>45292</v>
      </c>
      <c r="G643" s="18">
        <v>45657</v>
      </c>
      <c r="H643" s="18">
        <v>45658</v>
      </c>
      <c r="I643" s="18">
        <v>46022</v>
      </c>
      <c r="J643" s="15"/>
    </row>
    <row r="644" spans="1:10" ht="59.75" customHeight="1" x14ac:dyDescent="0.3">
      <c r="A644" s="15" t="s">
        <v>3219</v>
      </c>
      <c r="B644" s="15" t="s">
        <v>3217</v>
      </c>
      <c r="C644" s="15" t="s">
        <v>3238</v>
      </c>
      <c r="D644" s="18">
        <v>44927</v>
      </c>
      <c r="E644" s="15" t="s">
        <v>3216</v>
      </c>
      <c r="F644" s="18">
        <v>45292</v>
      </c>
      <c r="G644" s="18">
        <v>45657</v>
      </c>
      <c r="H644" s="18">
        <v>45658</v>
      </c>
      <c r="I644" s="18">
        <v>46022</v>
      </c>
      <c r="J644" s="15"/>
    </row>
    <row r="645" spans="1:10" ht="59.75" customHeight="1" x14ac:dyDescent="0.3">
      <c r="A645" s="15" t="s">
        <v>3219</v>
      </c>
      <c r="B645" s="15" t="s">
        <v>3217</v>
      </c>
      <c r="C645" s="15" t="s">
        <v>3239</v>
      </c>
      <c r="D645" s="18">
        <v>44927</v>
      </c>
      <c r="E645" s="15" t="s">
        <v>3216</v>
      </c>
      <c r="F645" s="18">
        <v>45292</v>
      </c>
      <c r="G645" s="18">
        <v>45657</v>
      </c>
      <c r="H645" s="18">
        <v>45658</v>
      </c>
      <c r="I645" s="18">
        <v>46022</v>
      </c>
      <c r="J645" s="15"/>
    </row>
    <row r="646" spans="1:10" ht="59.75" customHeight="1" x14ac:dyDescent="0.3">
      <c r="A646" s="15" t="s">
        <v>3219</v>
      </c>
      <c r="B646" s="15" t="s">
        <v>3217</v>
      </c>
      <c r="C646" s="15" t="s">
        <v>3240</v>
      </c>
      <c r="D646" s="18">
        <v>44927</v>
      </c>
      <c r="E646" s="15" t="s">
        <v>3216</v>
      </c>
      <c r="F646" s="18">
        <v>45292</v>
      </c>
      <c r="G646" s="18">
        <v>45657</v>
      </c>
      <c r="H646" s="18">
        <v>45658</v>
      </c>
      <c r="I646" s="18">
        <v>46022</v>
      </c>
      <c r="J646" s="15"/>
    </row>
    <row r="647" spans="1:10" ht="59.75" customHeight="1" x14ac:dyDescent="0.3">
      <c r="A647" s="15" t="s">
        <v>3219</v>
      </c>
      <c r="B647" s="15" t="s">
        <v>3217</v>
      </c>
      <c r="C647" s="15" t="s">
        <v>3241</v>
      </c>
      <c r="D647" s="18">
        <v>44927</v>
      </c>
      <c r="E647" s="15" t="s">
        <v>3216</v>
      </c>
      <c r="F647" s="18">
        <v>45292</v>
      </c>
      <c r="G647" s="18">
        <v>45657</v>
      </c>
      <c r="H647" s="18">
        <v>45658</v>
      </c>
      <c r="I647" s="18">
        <v>46022</v>
      </c>
      <c r="J647" s="15"/>
    </row>
    <row r="648" spans="1:10" ht="59.75" customHeight="1" x14ac:dyDescent="0.3">
      <c r="A648" s="15" t="s">
        <v>3219</v>
      </c>
      <c r="B648" s="15" t="s">
        <v>3217</v>
      </c>
      <c r="C648" s="15" t="s">
        <v>3242</v>
      </c>
      <c r="D648" s="18">
        <v>44927</v>
      </c>
      <c r="E648" s="15" t="s">
        <v>3216</v>
      </c>
      <c r="F648" s="18">
        <v>45292</v>
      </c>
      <c r="G648" s="18">
        <v>45657</v>
      </c>
      <c r="H648" s="18">
        <v>45658</v>
      </c>
      <c r="I648" s="18">
        <v>46022</v>
      </c>
      <c r="J648" s="15"/>
    </row>
    <row r="649" spans="1:10" ht="59.75" customHeight="1" x14ac:dyDescent="0.3">
      <c r="A649" s="15" t="s">
        <v>3219</v>
      </c>
      <c r="B649" s="15" t="s">
        <v>3217</v>
      </c>
      <c r="C649" s="15" t="s">
        <v>3243</v>
      </c>
      <c r="D649" s="18">
        <v>44927</v>
      </c>
      <c r="E649" s="15" t="s">
        <v>3216</v>
      </c>
      <c r="F649" s="18">
        <v>45292</v>
      </c>
      <c r="G649" s="18">
        <v>45657</v>
      </c>
      <c r="H649" s="18">
        <v>45658</v>
      </c>
      <c r="I649" s="18">
        <v>46022</v>
      </c>
      <c r="J649" s="15"/>
    </row>
    <row r="650" spans="1:10" ht="59.75" customHeight="1" x14ac:dyDescent="0.3">
      <c r="A650" s="15" t="s">
        <v>3245</v>
      </c>
      <c r="B650" s="15" t="s">
        <v>3244</v>
      </c>
      <c r="C650" s="15" t="s">
        <v>21</v>
      </c>
      <c r="D650" s="18">
        <v>44927</v>
      </c>
      <c r="E650" s="15" t="s">
        <v>3216</v>
      </c>
      <c r="F650" s="18">
        <v>45292</v>
      </c>
      <c r="G650" s="18">
        <v>45657</v>
      </c>
      <c r="H650" s="18">
        <v>45658</v>
      </c>
      <c r="I650" s="18">
        <v>46022</v>
      </c>
      <c r="J650" s="15"/>
    </row>
    <row r="651" spans="1:10" ht="59.75" customHeight="1" x14ac:dyDescent="0.3">
      <c r="A651" s="15" t="s">
        <v>3245</v>
      </c>
      <c r="B651" s="15" t="s">
        <v>3244</v>
      </c>
      <c r="C651" s="15" t="s">
        <v>3246</v>
      </c>
      <c r="D651" s="18">
        <v>44927</v>
      </c>
      <c r="E651" s="15" t="s">
        <v>3216</v>
      </c>
      <c r="F651" s="18">
        <v>45292</v>
      </c>
      <c r="G651" s="18">
        <v>45657</v>
      </c>
      <c r="H651" s="18">
        <v>45658</v>
      </c>
      <c r="I651" s="18">
        <v>46022</v>
      </c>
      <c r="J651" s="15"/>
    </row>
    <row r="652" spans="1:10" ht="59.75" customHeight="1" x14ac:dyDescent="0.3">
      <c r="A652" s="15" t="s">
        <v>3245</v>
      </c>
      <c r="B652" s="15" t="s">
        <v>3244</v>
      </c>
      <c r="C652" s="15" t="s">
        <v>3247</v>
      </c>
      <c r="D652" s="18">
        <v>44927</v>
      </c>
      <c r="E652" s="15" t="s">
        <v>3216</v>
      </c>
      <c r="F652" s="18">
        <v>45292</v>
      </c>
      <c r="G652" s="18">
        <v>45657</v>
      </c>
      <c r="H652" s="18">
        <v>45658</v>
      </c>
      <c r="I652" s="18">
        <v>46022</v>
      </c>
      <c r="J652" s="15"/>
    </row>
    <row r="653" spans="1:10" ht="59.75" customHeight="1" x14ac:dyDescent="0.3">
      <c r="A653" s="15" t="s">
        <v>3245</v>
      </c>
      <c r="B653" s="15" t="s">
        <v>3244</v>
      </c>
      <c r="C653" s="15" t="s">
        <v>3236</v>
      </c>
      <c r="D653" s="18">
        <v>44927</v>
      </c>
      <c r="E653" s="15" t="s">
        <v>3216</v>
      </c>
      <c r="F653" s="18">
        <v>45292</v>
      </c>
      <c r="G653" s="18">
        <v>45657</v>
      </c>
      <c r="H653" s="18">
        <v>45658</v>
      </c>
      <c r="I653" s="18">
        <v>46022</v>
      </c>
      <c r="J653" s="15"/>
    </row>
    <row r="654" spans="1:10" ht="59.75" customHeight="1" x14ac:dyDescent="0.3">
      <c r="A654" s="15" t="s">
        <v>3245</v>
      </c>
      <c r="B654" s="15" t="s">
        <v>3244</v>
      </c>
      <c r="C654" s="15" t="s">
        <v>3248</v>
      </c>
      <c r="D654" s="18">
        <v>44927</v>
      </c>
      <c r="E654" s="15" t="s">
        <v>3216</v>
      </c>
      <c r="F654" s="18">
        <v>45292</v>
      </c>
      <c r="G654" s="18">
        <v>45657</v>
      </c>
      <c r="H654" s="18">
        <v>45658</v>
      </c>
      <c r="I654" s="18">
        <v>46022</v>
      </c>
      <c r="J654" s="15"/>
    </row>
    <row r="655" spans="1:10" ht="59.75" customHeight="1" x14ac:dyDescent="0.3">
      <c r="A655" s="15" t="s">
        <v>3245</v>
      </c>
      <c r="B655" s="15" t="s">
        <v>3244</v>
      </c>
      <c r="C655" s="15" t="s">
        <v>3224</v>
      </c>
      <c r="D655" s="18">
        <v>44927</v>
      </c>
      <c r="E655" s="15" t="s">
        <v>3216</v>
      </c>
      <c r="F655" s="18">
        <v>45292</v>
      </c>
      <c r="G655" s="18">
        <v>45657</v>
      </c>
      <c r="H655" s="18">
        <v>45658</v>
      </c>
      <c r="I655" s="18">
        <v>46022</v>
      </c>
      <c r="J655" s="15"/>
    </row>
    <row r="656" spans="1:10" ht="59.75" customHeight="1" x14ac:dyDescent="0.3">
      <c r="A656" s="15" t="s">
        <v>3245</v>
      </c>
      <c r="B656" s="15" t="s">
        <v>3244</v>
      </c>
      <c r="C656" s="15" t="s">
        <v>3249</v>
      </c>
      <c r="D656" s="18">
        <v>44927</v>
      </c>
      <c r="E656" s="15" t="s">
        <v>3216</v>
      </c>
      <c r="F656" s="18">
        <v>45292</v>
      </c>
      <c r="G656" s="18">
        <v>45657</v>
      </c>
      <c r="H656" s="18">
        <v>45658</v>
      </c>
      <c r="I656" s="18">
        <v>46022</v>
      </c>
      <c r="J656" s="15"/>
    </row>
    <row r="657" spans="1:10" ht="59.75" customHeight="1" x14ac:dyDescent="0.3">
      <c r="A657" s="15" t="s">
        <v>3245</v>
      </c>
      <c r="B657" s="15" t="s">
        <v>3244</v>
      </c>
      <c r="C657" s="15" t="s">
        <v>3250</v>
      </c>
      <c r="D657" s="18">
        <v>44927</v>
      </c>
      <c r="E657" s="15" t="s">
        <v>3216</v>
      </c>
      <c r="F657" s="18">
        <v>45292</v>
      </c>
      <c r="G657" s="18">
        <v>45657</v>
      </c>
      <c r="H657" s="18">
        <v>45658</v>
      </c>
      <c r="I657" s="18">
        <v>46022</v>
      </c>
      <c r="J657" s="15"/>
    </row>
    <row r="658" spans="1:10" ht="59.75" customHeight="1" x14ac:dyDescent="0.3">
      <c r="A658" s="15" t="s">
        <v>3251</v>
      </c>
      <c r="B658" s="15"/>
      <c r="C658" s="15" t="s">
        <v>3252</v>
      </c>
      <c r="D658" s="18" t="s">
        <v>3253</v>
      </c>
      <c r="E658" s="15"/>
      <c r="F658" s="15"/>
      <c r="G658" s="15"/>
      <c r="H658" s="15"/>
      <c r="I658" s="15"/>
      <c r="J658" s="15"/>
    </row>
    <row r="659" spans="1:10" ht="59.75" customHeight="1" x14ac:dyDescent="0.3">
      <c r="A659" s="15" t="s">
        <v>3219</v>
      </c>
      <c r="B659" s="15" t="s">
        <v>3217</v>
      </c>
      <c r="C659" s="15" t="s">
        <v>3266</v>
      </c>
      <c r="D659" s="18">
        <v>44927</v>
      </c>
      <c r="E659" s="15" t="s">
        <v>3216</v>
      </c>
      <c r="F659" s="18">
        <v>45292</v>
      </c>
      <c r="G659" s="18">
        <v>45657</v>
      </c>
      <c r="H659" s="18">
        <v>45658</v>
      </c>
      <c r="I659" s="18">
        <v>46022</v>
      </c>
      <c r="J659" s="15"/>
    </row>
    <row r="660" spans="1:10" ht="59.75" customHeight="1" x14ac:dyDescent="0.3">
      <c r="A660" s="15" t="s">
        <v>3219</v>
      </c>
      <c r="B660" s="15" t="s">
        <v>3217</v>
      </c>
      <c r="C660" s="15" t="s">
        <v>143</v>
      </c>
      <c r="D660" s="18">
        <v>44927</v>
      </c>
      <c r="E660" s="15" t="s">
        <v>3216</v>
      </c>
      <c r="F660" s="18">
        <v>45292</v>
      </c>
      <c r="G660" s="18">
        <v>45657</v>
      </c>
      <c r="H660" s="18">
        <v>45658</v>
      </c>
      <c r="I660" s="18">
        <v>46022</v>
      </c>
      <c r="J660" s="15"/>
    </row>
    <row r="661" spans="1:10" ht="59.75" customHeight="1" x14ac:dyDescent="0.3">
      <c r="A661" s="15" t="s">
        <v>3219</v>
      </c>
      <c r="B661" s="15" t="s">
        <v>3217</v>
      </c>
      <c r="C661" s="15" t="s">
        <v>3267</v>
      </c>
      <c r="D661" s="18">
        <v>44927</v>
      </c>
      <c r="E661" s="15" t="s">
        <v>3216</v>
      </c>
      <c r="F661" s="18">
        <v>45292</v>
      </c>
      <c r="G661" s="18">
        <v>45657</v>
      </c>
      <c r="H661" s="18">
        <v>45658</v>
      </c>
      <c r="I661" s="18">
        <v>46022</v>
      </c>
      <c r="J661" s="15"/>
    </row>
    <row r="662" spans="1:10" ht="59.75" customHeight="1" x14ac:dyDescent="0.3">
      <c r="A662" s="15" t="s">
        <v>3219</v>
      </c>
      <c r="B662" s="15" t="s">
        <v>3217</v>
      </c>
      <c r="C662" s="15" t="s">
        <v>357</v>
      </c>
      <c r="D662" s="18">
        <v>44927</v>
      </c>
      <c r="E662" s="15" t="s">
        <v>3216</v>
      </c>
      <c r="F662" s="18">
        <v>45292</v>
      </c>
      <c r="G662" s="18">
        <v>45657</v>
      </c>
      <c r="H662" s="18">
        <v>45658</v>
      </c>
      <c r="I662" s="18">
        <v>46022</v>
      </c>
      <c r="J662" s="15"/>
    </row>
    <row r="663" spans="1:10" ht="59.75" customHeight="1" x14ac:dyDescent="0.3">
      <c r="A663" s="15" t="s">
        <v>3269</v>
      </c>
      <c r="B663" s="15" t="s">
        <v>146</v>
      </c>
      <c r="C663" s="15" t="s">
        <v>3268</v>
      </c>
      <c r="D663" s="15" t="s">
        <v>3270</v>
      </c>
      <c r="E663" s="18">
        <v>45291</v>
      </c>
      <c r="F663" s="15"/>
      <c r="G663" s="15"/>
      <c r="H663" s="15"/>
      <c r="I663" s="15"/>
      <c r="J663" s="15"/>
    </row>
  </sheetData>
  <mergeCells count="1">
    <mergeCell ref="A1:J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149B-D06F-4F63-9F3E-1899F9528C51}">
  <dimension ref="A1:G1089"/>
  <sheetViews>
    <sheetView zoomScale="70" zoomScaleNormal="70" workbookViewId="0">
      <pane xSplit="6" ySplit="2" topLeftCell="G964" activePane="bottomRight" state="frozen"/>
      <selection pane="topRight" activeCell="G1" sqref="G1"/>
      <selection pane="bottomLeft" activeCell="A3" sqref="A3"/>
      <selection pane="bottomRight" activeCell="J967" sqref="J967"/>
    </sheetView>
  </sheetViews>
  <sheetFormatPr defaultColWidth="15.81640625" defaultRowHeight="59.75" customHeight="1" x14ac:dyDescent="0.3"/>
  <cols>
    <col min="1" max="1" width="15.81640625" style="6"/>
    <col min="2" max="2" width="23.1796875" style="6" customWidth="1"/>
    <col min="3" max="3" width="15.81640625" style="6"/>
    <col min="4" max="4" width="19.453125" style="6" customWidth="1"/>
    <col min="5" max="5" width="18.453125" style="6" customWidth="1"/>
    <col min="6" max="6" width="15.81640625" style="6"/>
    <col min="7" max="7" width="25.81640625" style="6" customWidth="1"/>
    <col min="8" max="16384" width="15.81640625" style="6"/>
  </cols>
  <sheetData>
    <row r="1" spans="1:7" ht="56.75" customHeight="1" x14ac:dyDescent="0.35">
      <c r="A1" s="37" t="s">
        <v>3683</v>
      </c>
      <c r="B1" s="37"/>
      <c r="C1" s="37"/>
      <c r="D1" s="37"/>
      <c r="E1" s="37"/>
      <c r="F1" s="37"/>
      <c r="G1" s="37"/>
    </row>
    <row r="2" spans="1:7" ht="59.75" customHeight="1" thickBot="1" x14ac:dyDescent="0.35">
      <c r="A2" s="11" t="s">
        <v>641</v>
      </c>
      <c r="B2" s="12" t="s">
        <v>0</v>
      </c>
      <c r="C2" s="12" t="s">
        <v>642</v>
      </c>
      <c r="D2" s="11" t="s">
        <v>2</v>
      </c>
      <c r="E2" s="11" t="s">
        <v>643</v>
      </c>
      <c r="F2" s="11" t="s">
        <v>1</v>
      </c>
      <c r="G2" s="13" t="s">
        <v>644</v>
      </c>
    </row>
    <row r="3" spans="1:7" ht="59.75" customHeight="1" thickTop="1" thickBot="1" x14ac:dyDescent="0.35">
      <c r="A3" s="43"/>
      <c r="B3" s="44" t="s">
        <v>645</v>
      </c>
      <c r="C3" s="44"/>
      <c r="D3" s="45"/>
      <c r="E3" s="45" t="s">
        <v>646</v>
      </c>
      <c r="F3" s="46"/>
      <c r="G3" s="47"/>
    </row>
    <row r="4" spans="1:7" ht="59.75" customHeight="1" thickBot="1" x14ac:dyDescent="0.35">
      <c r="A4" s="48" t="s">
        <v>648</v>
      </c>
      <c r="B4" s="48"/>
      <c r="C4" s="46" t="s">
        <v>649</v>
      </c>
      <c r="D4" s="49"/>
      <c r="E4" s="50"/>
      <c r="F4" s="49" t="s">
        <v>650</v>
      </c>
      <c r="G4" s="47"/>
    </row>
    <row r="5" spans="1:7" ht="59.75" customHeight="1" thickBot="1" x14ac:dyDescent="0.35">
      <c r="A5" s="51" t="s">
        <v>651</v>
      </c>
      <c r="B5" s="51"/>
      <c r="C5" s="52"/>
      <c r="D5" s="53" t="s">
        <v>369</v>
      </c>
      <c r="E5" s="51"/>
      <c r="F5" s="51"/>
      <c r="G5" s="15"/>
    </row>
    <row r="6" spans="1:7" ht="59.75" customHeight="1" thickTop="1" thickBot="1" x14ac:dyDescent="0.35">
      <c r="A6" s="43"/>
      <c r="B6" s="44" t="s">
        <v>652</v>
      </c>
      <c r="C6" s="44"/>
      <c r="D6" s="45"/>
      <c r="E6" s="54" t="s">
        <v>653</v>
      </c>
      <c r="F6" s="54"/>
      <c r="G6" s="15"/>
    </row>
    <row r="7" spans="1:7" ht="59.75" customHeight="1" thickBot="1" x14ac:dyDescent="0.35">
      <c r="A7" s="55"/>
      <c r="B7" s="55"/>
      <c r="C7" s="46" t="s">
        <v>654</v>
      </c>
      <c r="D7" s="49"/>
      <c r="E7" s="50"/>
      <c r="F7" s="46" t="s">
        <v>655</v>
      </c>
      <c r="G7" s="47"/>
    </row>
    <row r="8" spans="1:7" ht="59.75" customHeight="1" thickBot="1" x14ac:dyDescent="0.35">
      <c r="A8" s="51" t="s">
        <v>651</v>
      </c>
      <c r="B8" s="51"/>
      <c r="C8" s="52"/>
      <c r="D8" s="53" t="s">
        <v>656</v>
      </c>
      <c r="E8" s="56"/>
      <c r="F8" s="56"/>
      <c r="G8" s="15"/>
    </row>
    <row r="9" spans="1:7" ht="59.75" customHeight="1" thickTop="1" thickBot="1" x14ac:dyDescent="0.35">
      <c r="A9" s="43"/>
      <c r="B9" s="44" t="s">
        <v>657</v>
      </c>
      <c r="C9" s="44"/>
      <c r="D9" s="45"/>
      <c r="E9" s="54" t="s">
        <v>658</v>
      </c>
      <c r="F9" s="54"/>
      <c r="G9" s="15"/>
    </row>
    <row r="10" spans="1:7" ht="59.75" customHeight="1" thickBot="1" x14ac:dyDescent="0.35">
      <c r="A10" s="55"/>
      <c r="B10" s="55"/>
      <c r="C10" s="46" t="s">
        <v>654</v>
      </c>
      <c r="D10" s="49"/>
      <c r="E10" s="49"/>
      <c r="F10" s="46" t="s">
        <v>659</v>
      </c>
      <c r="G10" s="15"/>
    </row>
    <row r="11" spans="1:7" ht="59.75" customHeight="1" thickBot="1" x14ac:dyDescent="0.35">
      <c r="A11" s="51" t="s">
        <v>660</v>
      </c>
      <c r="B11" s="51"/>
      <c r="C11" s="52"/>
      <c r="D11" s="53" t="s">
        <v>661</v>
      </c>
      <c r="E11" s="51"/>
      <c r="F11" s="51"/>
      <c r="G11" s="15"/>
    </row>
    <row r="12" spans="1:7" ht="59.75" customHeight="1" thickTop="1" thickBot="1" x14ac:dyDescent="0.35">
      <c r="A12" s="43"/>
      <c r="B12" s="44" t="s">
        <v>664</v>
      </c>
      <c r="C12" s="44"/>
      <c r="D12" s="45"/>
      <c r="E12" s="54" t="s">
        <v>665</v>
      </c>
      <c r="F12" s="54"/>
      <c r="G12" s="15"/>
    </row>
    <row r="13" spans="1:7" ht="59.75" customHeight="1" thickBot="1" x14ac:dyDescent="0.35">
      <c r="A13" s="48" t="s">
        <v>666</v>
      </c>
      <c r="B13" s="48"/>
      <c r="C13" s="46" t="s">
        <v>667</v>
      </c>
      <c r="D13" s="49"/>
      <c r="E13" s="50"/>
      <c r="F13" s="46" t="s">
        <v>668</v>
      </c>
      <c r="G13" s="47"/>
    </row>
    <row r="14" spans="1:7" ht="59.75" customHeight="1" thickBot="1" x14ac:dyDescent="0.35">
      <c r="A14" s="51" t="s">
        <v>651</v>
      </c>
      <c r="B14" s="51"/>
      <c r="C14" s="52"/>
      <c r="D14" s="53" t="s">
        <v>669</v>
      </c>
      <c r="E14" s="56"/>
      <c r="F14" s="56"/>
      <c r="G14" s="15"/>
    </row>
    <row r="15" spans="1:7" ht="59.75" customHeight="1" thickTop="1" thickBot="1" x14ac:dyDescent="0.35">
      <c r="A15" s="43"/>
      <c r="B15" s="44" t="s">
        <v>670</v>
      </c>
      <c r="C15" s="44"/>
      <c r="D15" s="45"/>
      <c r="E15" s="54" t="s">
        <v>665</v>
      </c>
      <c r="F15" s="54"/>
      <c r="G15" s="15"/>
    </row>
    <row r="16" spans="1:7" ht="59.75" customHeight="1" thickBot="1" x14ac:dyDescent="0.35">
      <c r="A16" s="48" t="s">
        <v>671</v>
      </c>
      <c r="B16" s="48"/>
      <c r="C16" s="46" t="s">
        <v>649</v>
      </c>
      <c r="D16" s="49"/>
      <c r="E16" s="50"/>
      <c r="F16" s="46" t="s">
        <v>668</v>
      </c>
      <c r="G16" s="47"/>
    </row>
    <row r="17" spans="1:7" ht="59.75" customHeight="1" thickBot="1" x14ac:dyDescent="0.35">
      <c r="A17" s="51" t="s">
        <v>651</v>
      </c>
      <c r="B17" s="51"/>
      <c r="C17" s="52"/>
      <c r="D17" s="53" t="s">
        <v>669</v>
      </c>
      <c r="E17" s="51" t="s">
        <v>672</v>
      </c>
      <c r="F17" s="51"/>
      <c r="G17" s="15"/>
    </row>
    <row r="18" spans="1:7" ht="59.75" customHeight="1" thickTop="1" thickBot="1" x14ac:dyDescent="0.35">
      <c r="A18" s="43"/>
      <c r="B18" s="44" t="s">
        <v>673</v>
      </c>
      <c r="C18" s="44"/>
      <c r="D18" s="45"/>
      <c r="E18" s="54" t="s">
        <v>674</v>
      </c>
      <c r="F18" s="54"/>
      <c r="G18" s="15"/>
    </row>
    <row r="19" spans="1:7" ht="125.75" customHeight="1" thickBot="1" x14ac:dyDescent="0.35">
      <c r="A19" s="48" t="s">
        <v>675</v>
      </c>
      <c r="B19" s="48"/>
      <c r="C19" s="46" t="s">
        <v>654</v>
      </c>
      <c r="D19" s="49"/>
      <c r="E19" s="50"/>
      <c r="F19" s="46" t="s">
        <v>676</v>
      </c>
      <c r="G19" s="47"/>
    </row>
    <row r="20" spans="1:7" ht="59.75" customHeight="1" thickBot="1" x14ac:dyDescent="0.35">
      <c r="A20" s="51" t="s">
        <v>651</v>
      </c>
      <c r="B20" s="51"/>
      <c r="C20" s="52"/>
      <c r="D20" s="53" t="s">
        <v>677</v>
      </c>
      <c r="E20" s="56"/>
      <c r="F20" s="56"/>
      <c r="G20" s="15"/>
    </row>
    <row r="21" spans="1:7" ht="86" customHeight="1" thickTop="1" thickBot="1" x14ac:dyDescent="0.4">
      <c r="A21" s="43"/>
      <c r="B21" s="44" t="s">
        <v>673</v>
      </c>
      <c r="C21" s="44"/>
      <c r="D21" s="45"/>
      <c r="E21" s="54" t="s">
        <v>679</v>
      </c>
      <c r="F21" s="54"/>
      <c r="G21" s="35"/>
    </row>
    <row r="22" spans="1:7" ht="59.75" customHeight="1" thickBot="1" x14ac:dyDescent="0.35">
      <c r="A22" s="48" t="s">
        <v>680</v>
      </c>
      <c r="B22" s="48"/>
      <c r="C22" s="46" t="s">
        <v>654</v>
      </c>
      <c r="D22" s="49"/>
      <c r="E22" s="50"/>
      <c r="F22" s="46" t="s">
        <v>676</v>
      </c>
      <c r="G22" s="47"/>
    </row>
    <row r="23" spans="1:7" ht="59.75" customHeight="1" thickBot="1" x14ac:dyDescent="0.35">
      <c r="A23" s="51" t="s">
        <v>651</v>
      </c>
      <c r="B23" s="51"/>
      <c r="C23" s="52"/>
      <c r="D23" s="53" t="s">
        <v>681</v>
      </c>
      <c r="E23" s="56"/>
      <c r="F23" s="56"/>
      <c r="G23" s="15"/>
    </row>
    <row r="24" spans="1:7" ht="59.75" customHeight="1" thickTop="1" thickBot="1" x14ac:dyDescent="0.4">
      <c r="A24" s="43"/>
      <c r="B24" s="44" t="s">
        <v>673</v>
      </c>
      <c r="C24" s="44"/>
      <c r="D24" s="45"/>
      <c r="E24" s="54" t="s">
        <v>682</v>
      </c>
      <c r="F24" s="54"/>
      <c r="G24" s="35"/>
    </row>
    <row r="25" spans="1:7" ht="59.75" customHeight="1" thickBot="1" x14ac:dyDescent="0.35">
      <c r="A25" s="48" t="s">
        <v>683</v>
      </c>
      <c r="B25" s="48"/>
      <c r="C25" s="46" t="s">
        <v>654</v>
      </c>
      <c r="D25" s="49"/>
      <c r="E25" s="50"/>
      <c r="F25" s="46" t="s">
        <v>676</v>
      </c>
      <c r="G25" s="47"/>
    </row>
    <row r="26" spans="1:7" ht="59.75" customHeight="1" thickBot="1" x14ac:dyDescent="0.35">
      <c r="A26" s="51" t="s">
        <v>651</v>
      </c>
      <c r="B26" s="51"/>
      <c r="C26" s="52"/>
      <c r="D26" s="53" t="s">
        <v>684</v>
      </c>
      <c r="E26" s="56"/>
      <c r="F26" s="56"/>
      <c r="G26" s="15"/>
    </row>
    <row r="27" spans="1:7" ht="59.75" customHeight="1" thickTop="1" thickBot="1" x14ac:dyDescent="0.4">
      <c r="A27" s="43"/>
      <c r="B27" s="44" t="s">
        <v>673</v>
      </c>
      <c r="C27" s="44"/>
      <c r="D27" s="45"/>
      <c r="E27" s="54" t="s">
        <v>685</v>
      </c>
      <c r="F27" s="54"/>
      <c r="G27" s="35"/>
    </row>
    <row r="28" spans="1:7" ht="59.75" customHeight="1" thickBot="1" x14ac:dyDescent="0.35">
      <c r="A28" s="48" t="s">
        <v>686</v>
      </c>
      <c r="B28" s="48"/>
      <c r="C28" s="46" t="s">
        <v>654</v>
      </c>
      <c r="D28" s="49"/>
      <c r="E28" s="50"/>
      <c r="F28" s="46" t="s">
        <v>676</v>
      </c>
      <c r="G28" s="47"/>
    </row>
    <row r="29" spans="1:7" ht="59.75" customHeight="1" thickBot="1" x14ac:dyDescent="0.35">
      <c r="A29" s="51" t="s">
        <v>651</v>
      </c>
      <c r="B29" s="51"/>
      <c r="C29" s="52"/>
      <c r="D29" s="53" t="s">
        <v>687</v>
      </c>
      <c r="E29" s="56"/>
      <c r="F29" s="56"/>
      <c r="G29" s="15"/>
    </row>
    <row r="30" spans="1:7" ht="59.75" customHeight="1" thickTop="1" thickBot="1" x14ac:dyDescent="0.35">
      <c r="A30" s="43"/>
      <c r="B30" s="44" t="s">
        <v>690</v>
      </c>
      <c r="C30" s="44"/>
      <c r="D30" s="45"/>
      <c r="E30" s="54" t="s">
        <v>691</v>
      </c>
      <c r="F30" s="54"/>
      <c r="G30" s="15"/>
    </row>
    <row r="31" spans="1:7" ht="59.75" customHeight="1" thickBot="1" x14ac:dyDescent="0.35">
      <c r="A31" s="55"/>
      <c r="B31" s="55"/>
      <c r="C31" s="46" t="s">
        <v>692</v>
      </c>
      <c r="D31" s="49"/>
      <c r="E31" s="49"/>
      <c r="F31" s="46" t="s">
        <v>693</v>
      </c>
      <c r="G31" s="15"/>
    </row>
    <row r="32" spans="1:7" ht="59.75" customHeight="1" thickBot="1" x14ac:dyDescent="0.35">
      <c r="A32" s="51" t="s">
        <v>651</v>
      </c>
      <c r="B32" s="51"/>
      <c r="C32" s="52"/>
      <c r="D32" s="53" t="s">
        <v>694</v>
      </c>
      <c r="E32" s="51">
        <v>20523</v>
      </c>
      <c r="F32" s="51"/>
      <c r="G32" s="15"/>
    </row>
    <row r="33" spans="1:7" ht="59.75" customHeight="1" thickTop="1" thickBot="1" x14ac:dyDescent="0.35">
      <c r="A33" s="43"/>
      <c r="B33" s="44" t="s">
        <v>3139</v>
      </c>
      <c r="C33" s="44"/>
      <c r="D33" s="45"/>
      <c r="E33" s="54" t="s">
        <v>695</v>
      </c>
      <c r="F33" s="54"/>
      <c r="G33" s="15"/>
    </row>
    <row r="34" spans="1:7" ht="59.75" customHeight="1" thickBot="1" x14ac:dyDescent="0.35">
      <c r="A34" s="55"/>
      <c r="B34" s="55"/>
      <c r="C34" s="46" t="s">
        <v>667</v>
      </c>
      <c r="D34" s="49"/>
      <c r="E34" s="49"/>
      <c r="F34" s="46" t="s">
        <v>696</v>
      </c>
      <c r="G34" s="47"/>
    </row>
    <row r="35" spans="1:7" ht="59.75" customHeight="1" thickBot="1" x14ac:dyDescent="0.35">
      <c r="A35" s="51" t="s">
        <v>651</v>
      </c>
      <c r="B35" s="51"/>
      <c r="C35" s="52"/>
      <c r="D35" s="53" t="s">
        <v>697</v>
      </c>
      <c r="E35" s="51">
        <v>20240</v>
      </c>
      <c r="F35" s="51"/>
      <c r="G35" s="15"/>
    </row>
    <row r="36" spans="1:7" ht="59.75" customHeight="1" thickTop="1" thickBot="1" x14ac:dyDescent="0.35">
      <c r="A36" s="43"/>
      <c r="B36" s="44" t="s">
        <v>698</v>
      </c>
      <c r="C36" s="44"/>
      <c r="D36" s="45"/>
      <c r="E36" s="54" t="s">
        <v>699</v>
      </c>
      <c r="F36" s="54"/>
      <c r="G36" s="15"/>
    </row>
    <row r="37" spans="1:7" ht="59.75" customHeight="1" thickBot="1" x14ac:dyDescent="0.35">
      <c r="A37" s="48" t="s">
        <v>700</v>
      </c>
      <c r="B37" s="48"/>
      <c r="C37" s="46" t="s">
        <v>667</v>
      </c>
      <c r="D37" s="49"/>
      <c r="E37" s="50"/>
      <c r="F37" s="46" t="s">
        <v>701</v>
      </c>
      <c r="G37" s="47"/>
    </row>
    <row r="38" spans="1:7" ht="59.75" customHeight="1" thickBot="1" x14ac:dyDescent="0.35">
      <c r="A38" s="51" t="s">
        <v>651</v>
      </c>
      <c r="B38" s="51"/>
      <c r="C38" s="52"/>
      <c r="D38" s="53" t="s">
        <v>702</v>
      </c>
      <c r="E38" s="51">
        <v>20802</v>
      </c>
      <c r="F38" s="51"/>
      <c r="G38" s="15"/>
    </row>
    <row r="39" spans="1:7" ht="59.75" customHeight="1" thickTop="1" thickBot="1" x14ac:dyDescent="0.35">
      <c r="A39" s="43"/>
      <c r="B39" s="44" t="s">
        <v>703</v>
      </c>
      <c r="C39" s="44"/>
      <c r="D39" s="45"/>
      <c r="E39" s="54" t="s">
        <v>704</v>
      </c>
      <c r="F39" s="54"/>
      <c r="G39" s="15"/>
    </row>
    <row r="40" spans="1:7" ht="59.75" customHeight="1" thickBot="1" x14ac:dyDescent="0.35">
      <c r="A40" s="48" t="s">
        <v>705</v>
      </c>
      <c r="B40" s="48"/>
      <c r="C40" s="46" t="s">
        <v>667</v>
      </c>
      <c r="D40" s="49"/>
      <c r="E40" s="50"/>
      <c r="F40" s="46" t="s">
        <v>706</v>
      </c>
      <c r="G40" s="47"/>
    </row>
    <row r="41" spans="1:7" ht="59.75" customHeight="1" thickBot="1" x14ac:dyDescent="0.35">
      <c r="A41" s="51" t="s">
        <v>651</v>
      </c>
      <c r="B41" s="51"/>
      <c r="C41" s="52"/>
      <c r="D41" s="53" t="s">
        <v>707</v>
      </c>
      <c r="E41" s="51">
        <v>20805</v>
      </c>
      <c r="F41" s="51"/>
      <c r="G41" s="15"/>
    </row>
    <row r="42" spans="1:7" ht="59.75" customHeight="1" thickTop="1" thickBot="1" x14ac:dyDescent="0.35">
      <c r="A42" s="43"/>
      <c r="B42" s="44" t="s">
        <v>708</v>
      </c>
      <c r="C42" s="44"/>
      <c r="D42" s="45"/>
      <c r="E42" s="54" t="s">
        <v>709</v>
      </c>
      <c r="F42" s="54"/>
      <c r="G42" s="15"/>
    </row>
    <row r="43" spans="1:7" ht="59.75" customHeight="1" thickBot="1" x14ac:dyDescent="0.35">
      <c r="A43" s="48" t="s">
        <v>710</v>
      </c>
      <c r="B43" s="48"/>
      <c r="C43" s="46" t="s">
        <v>654</v>
      </c>
      <c r="D43" s="49"/>
      <c r="E43" s="50"/>
      <c r="F43" s="46" t="s">
        <v>711</v>
      </c>
      <c r="G43" s="47"/>
    </row>
    <row r="44" spans="1:7" ht="59.75" customHeight="1" thickBot="1" x14ac:dyDescent="0.35">
      <c r="A44" s="51" t="s">
        <v>651</v>
      </c>
      <c r="B44" s="51"/>
      <c r="C44" s="52"/>
      <c r="D44" s="53" t="s">
        <v>712</v>
      </c>
      <c r="E44" s="51">
        <v>20802</v>
      </c>
      <c r="F44" s="51"/>
      <c r="G44" s="15"/>
    </row>
    <row r="45" spans="1:7" ht="59.75" customHeight="1" thickTop="1" thickBot="1" x14ac:dyDescent="0.35">
      <c r="A45" s="43"/>
      <c r="B45" s="44" t="s">
        <v>708</v>
      </c>
      <c r="C45" s="44"/>
      <c r="D45" s="45"/>
      <c r="E45" s="54" t="s">
        <v>709</v>
      </c>
      <c r="F45" s="54"/>
      <c r="G45" s="15"/>
    </row>
    <row r="46" spans="1:7" ht="59.75" customHeight="1" thickBot="1" x14ac:dyDescent="0.35">
      <c r="A46" s="48" t="s">
        <v>714</v>
      </c>
      <c r="B46" s="48"/>
      <c r="C46" s="46" t="s">
        <v>654</v>
      </c>
      <c r="D46" s="49"/>
      <c r="E46" s="50"/>
      <c r="F46" s="46" t="s">
        <v>711</v>
      </c>
      <c r="G46" s="47"/>
    </row>
    <row r="47" spans="1:7" ht="59.75" customHeight="1" thickBot="1" x14ac:dyDescent="0.35">
      <c r="A47" s="51" t="s">
        <v>651</v>
      </c>
      <c r="B47" s="51"/>
      <c r="C47" s="52"/>
      <c r="D47" s="53" t="s">
        <v>715</v>
      </c>
      <c r="E47" s="51">
        <v>20802</v>
      </c>
      <c r="F47" s="51"/>
      <c r="G47" s="15"/>
    </row>
    <row r="48" spans="1:7" ht="59.75" customHeight="1" thickTop="1" thickBot="1" x14ac:dyDescent="0.35">
      <c r="A48" s="43"/>
      <c r="B48" s="44" t="s">
        <v>716</v>
      </c>
      <c r="C48" s="44"/>
      <c r="D48" s="45"/>
      <c r="E48" s="54" t="s">
        <v>717</v>
      </c>
      <c r="F48" s="54"/>
      <c r="G48" s="20"/>
    </row>
    <row r="49" spans="1:7" ht="59.75" customHeight="1" thickBot="1" x14ac:dyDescent="0.35">
      <c r="A49" s="55"/>
      <c r="B49" s="55"/>
      <c r="C49" s="46" t="s">
        <v>667</v>
      </c>
      <c r="D49" s="49"/>
      <c r="E49" s="49"/>
      <c r="F49" s="46" t="s">
        <v>718</v>
      </c>
      <c r="G49" s="20"/>
    </row>
    <row r="50" spans="1:7" ht="59.75" customHeight="1" thickBot="1" x14ac:dyDescent="0.35">
      <c r="A50" s="51" t="s">
        <v>651</v>
      </c>
      <c r="B50" s="51"/>
      <c r="C50" s="52"/>
      <c r="D50" s="57" t="s">
        <v>719</v>
      </c>
      <c r="E50" s="56"/>
      <c r="F50" s="56"/>
      <c r="G50" s="20"/>
    </row>
    <row r="51" spans="1:7" ht="59.75" customHeight="1" thickTop="1" thickBot="1" x14ac:dyDescent="0.35">
      <c r="A51" s="43"/>
      <c r="B51" s="44" t="s">
        <v>721</v>
      </c>
      <c r="C51" s="44"/>
      <c r="D51" s="45"/>
      <c r="E51" s="54" t="s">
        <v>722</v>
      </c>
      <c r="F51" s="54"/>
      <c r="G51" s="15"/>
    </row>
    <row r="52" spans="1:7" ht="59.75" customHeight="1" thickBot="1" x14ac:dyDescent="0.35">
      <c r="A52" s="55"/>
      <c r="B52" s="55"/>
      <c r="C52" s="46" t="s">
        <v>692</v>
      </c>
      <c r="D52" s="49"/>
      <c r="E52" s="58"/>
      <c r="F52" s="46" t="s">
        <v>723</v>
      </c>
      <c r="G52" s="59"/>
    </row>
    <row r="53" spans="1:7" ht="59.75" customHeight="1" thickBot="1" x14ac:dyDescent="0.35">
      <c r="A53" s="51" t="s">
        <v>651</v>
      </c>
      <c r="B53" s="51"/>
      <c r="C53" s="52"/>
      <c r="D53" s="53" t="s">
        <v>724</v>
      </c>
      <c r="E53" s="51">
        <v>20340</v>
      </c>
      <c r="F53" s="51"/>
      <c r="G53" s="15"/>
    </row>
    <row r="54" spans="1:7" ht="59.75" customHeight="1" thickTop="1" thickBot="1" x14ac:dyDescent="0.35">
      <c r="A54" s="43"/>
      <c r="B54" s="44" t="s">
        <v>725</v>
      </c>
      <c r="C54" s="44"/>
      <c r="D54" s="45"/>
      <c r="E54" s="54" t="s">
        <v>726</v>
      </c>
      <c r="F54" s="54"/>
      <c r="G54" s="15"/>
    </row>
    <row r="55" spans="1:7" ht="59.75" customHeight="1" thickBot="1" x14ac:dyDescent="0.35">
      <c r="A55" s="48" t="s">
        <v>727</v>
      </c>
      <c r="B55" s="48"/>
      <c r="C55" s="46" t="s">
        <v>667</v>
      </c>
      <c r="D55" s="49"/>
      <c r="E55" s="50"/>
      <c r="F55" s="46" t="s">
        <v>728</v>
      </c>
      <c r="G55" s="59"/>
    </row>
    <row r="56" spans="1:7" ht="59.75" customHeight="1" thickBot="1" x14ac:dyDescent="0.35">
      <c r="A56" s="51" t="s">
        <v>651</v>
      </c>
      <c r="B56" s="51"/>
      <c r="C56" s="52"/>
      <c r="D56" s="53" t="s">
        <v>669</v>
      </c>
      <c r="E56" s="51" t="s">
        <v>729</v>
      </c>
      <c r="F56" s="51"/>
      <c r="G56" s="15"/>
    </row>
    <row r="57" spans="1:7" ht="59.75" customHeight="1" thickTop="1" thickBot="1" x14ac:dyDescent="0.35">
      <c r="A57" s="43"/>
      <c r="B57" s="44" t="s">
        <v>730</v>
      </c>
      <c r="C57" s="44"/>
      <c r="D57" s="45"/>
      <c r="E57" s="54" t="s">
        <v>731</v>
      </c>
      <c r="F57" s="54"/>
      <c r="G57" s="15"/>
    </row>
    <row r="58" spans="1:7" ht="59.75" customHeight="1" thickBot="1" x14ac:dyDescent="0.35">
      <c r="A58" s="48" t="s">
        <v>732</v>
      </c>
      <c r="B58" s="48"/>
      <c r="C58" s="46" t="s">
        <v>667</v>
      </c>
      <c r="D58" s="49"/>
      <c r="E58" s="50"/>
      <c r="F58" s="46" t="s">
        <v>733</v>
      </c>
      <c r="G58" s="47"/>
    </row>
    <row r="59" spans="1:7" ht="59.75" customHeight="1" thickBot="1" x14ac:dyDescent="0.35">
      <c r="A59" s="51" t="s">
        <v>651</v>
      </c>
      <c r="B59" s="51"/>
      <c r="C59" s="52"/>
      <c r="D59" s="53" t="s">
        <v>669</v>
      </c>
      <c r="E59" s="51" t="s">
        <v>734</v>
      </c>
      <c r="F59" s="51"/>
      <c r="G59" s="15"/>
    </row>
    <row r="60" spans="1:7" ht="59.75" customHeight="1" thickTop="1" thickBot="1" x14ac:dyDescent="0.35">
      <c r="A60" s="43"/>
      <c r="B60" s="44" t="s">
        <v>735</v>
      </c>
      <c r="C60" s="44"/>
      <c r="D60" s="45"/>
      <c r="E60" s="54" t="s">
        <v>736</v>
      </c>
      <c r="F60" s="54"/>
      <c r="G60" s="15"/>
    </row>
    <row r="61" spans="1:7" ht="59.75" customHeight="1" thickBot="1" x14ac:dyDescent="0.35">
      <c r="A61" s="48" t="s">
        <v>737</v>
      </c>
      <c r="B61" s="48"/>
      <c r="C61" s="46" t="s">
        <v>649</v>
      </c>
      <c r="D61" s="49"/>
      <c r="E61" s="50"/>
      <c r="F61" s="46" t="s">
        <v>738</v>
      </c>
      <c r="G61" s="47"/>
    </row>
    <row r="62" spans="1:7" ht="59.75" customHeight="1" thickBot="1" x14ac:dyDescent="0.35">
      <c r="A62" s="51" t="s">
        <v>651</v>
      </c>
      <c r="B62" s="51"/>
      <c r="C62" s="52"/>
      <c r="D62" s="53" t="s">
        <v>739</v>
      </c>
      <c r="E62" s="51">
        <v>22503</v>
      </c>
      <c r="F62" s="51"/>
      <c r="G62" s="15"/>
    </row>
    <row r="63" spans="1:7" ht="59.75" customHeight="1" thickTop="1" thickBot="1" x14ac:dyDescent="0.35">
      <c r="A63" s="43"/>
      <c r="B63" s="44" t="s">
        <v>740</v>
      </c>
      <c r="C63" s="44"/>
      <c r="D63" s="45"/>
      <c r="E63" s="54" t="s">
        <v>741</v>
      </c>
      <c r="F63" s="54"/>
      <c r="G63" s="15"/>
    </row>
    <row r="64" spans="1:7" ht="59.75" customHeight="1" thickBot="1" x14ac:dyDescent="0.35">
      <c r="A64" s="48" t="s">
        <v>742</v>
      </c>
      <c r="B64" s="48"/>
      <c r="C64" s="46" t="s">
        <v>667</v>
      </c>
      <c r="D64" s="49"/>
      <c r="E64" s="50"/>
      <c r="F64" s="46" t="s">
        <v>743</v>
      </c>
      <c r="G64" s="47"/>
    </row>
    <row r="65" spans="1:7" ht="59.75" customHeight="1" thickBot="1" x14ac:dyDescent="0.35">
      <c r="A65" s="51" t="s">
        <v>651</v>
      </c>
      <c r="B65" s="51"/>
      <c r="C65" s="52"/>
      <c r="D65" s="53" t="s">
        <v>669</v>
      </c>
      <c r="E65" s="51">
        <v>21902</v>
      </c>
      <c r="F65" s="51"/>
      <c r="G65" s="15"/>
    </row>
    <row r="66" spans="1:7" ht="59.75" customHeight="1" thickTop="1" thickBot="1" x14ac:dyDescent="0.35">
      <c r="A66" s="43"/>
      <c r="B66" s="44" t="s">
        <v>744</v>
      </c>
      <c r="C66" s="44"/>
      <c r="D66" s="45"/>
      <c r="E66" s="54" t="s">
        <v>745</v>
      </c>
      <c r="F66" s="54"/>
      <c r="G66" s="15"/>
    </row>
    <row r="67" spans="1:7" ht="59.75" customHeight="1" thickBot="1" x14ac:dyDescent="0.35">
      <c r="A67" s="48" t="s">
        <v>746</v>
      </c>
      <c r="B67" s="48"/>
      <c r="C67" s="46" t="s">
        <v>654</v>
      </c>
      <c r="D67" s="49"/>
      <c r="E67" s="50"/>
      <c r="F67" s="46" t="s">
        <v>747</v>
      </c>
      <c r="G67" s="47"/>
    </row>
    <row r="68" spans="1:7" ht="59.75" customHeight="1" thickBot="1" x14ac:dyDescent="0.35">
      <c r="A68" s="51" t="s">
        <v>651</v>
      </c>
      <c r="B68" s="51"/>
      <c r="C68" s="52"/>
      <c r="D68" s="53" t="s">
        <v>748</v>
      </c>
      <c r="E68" s="51" t="s">
        <v>749</v>
      </c>
      <c r="F68" s="51"/>
      <c r="G68" s="15"/>
    </row>
    <row r="69" spans="1:7" ht="59.75" customHeight="1" thickTop="1" thickBot="1" x14ac:dyDescent="0.35">
      <c r="A69" s="43"/>
      <c r="B69" s="44" t="s">
        <v>751</v>
      </c>
      <c r="C69" s="44"/>
      <c r="D69" s="45"/>
      <c r="E69" s="54" t="s">
        <v>685</v>
      </c>
      <c r="F69" s="54"/>
      <c r="G69" s="15"/>
    </row>
    <row r="70" spans="1:7" ht="59.75" customHeight="1" thickBot="1" x14ac:dyDescent="0.35">
      <c r="A70" s="48" t="s">
        <v>752</v>
      </c>
      <c r="B70" s="48"/>
      <c r="C70" s="46" t="s">
        <v>667</v>
      </c>
      <c r="D70" s="49"/>
      <c r="E70" s="49"/>
      <c r="F70" s="46" t="s">
        <v>753</v>
      </c>
      <c r="G70" s="15"/>
    </row>
    <row r="71" spans="1:7" ht="59.75" customHeight="1" thickBot="1" x14ac:dyDescent="0.35">
      <c r="A71" s="60" t="s">
        <v>651</v>
      </c>
      <c r="B71" s="60"/>
      <c r="C71" s="60"/>
      <c r="D71" s="61" t="s">
        <v>754</v>
      </c>
      <c r="E71" s="60" t="s">
        <v>755</v>
      </c>
      <c r="F71" s="60"/>
      <c r="G71" s="47"/>
    </row>
    <row r="72" spans="1:7" ht="59.75" customHeight="1" thickBot="1" x14ac:dyDescent="0.35">
      <c r="A72" s="60"/>
      <c r="B72" s="60"/>
      <c r="C72" s="60"/>
      <c r="D72" s="52" t="s">
        <v>669</v>
      </c>
      <c r="E72" s="60"/>
      <c r="F72" s="60"/>
      <c r="G72" s="15"/>
    </row>
    <row r="73" spans="1:7" ht="59.75" customHeight="1" thickTop="1" thickBot="1" x14ac:dyDescent="0.35">
      <c r="A73" s="43"/>
      <c r="B73" s="44" t="s">
        <v>756</v>
      </c>
      <c r="C73" s="44"/>
      <c r="D73" s="45"/>
      <c r="E73" s="54" t="s">
        <v>757</v>
      </c>
      <c r="F73" s="54"/>
      <c r="G73" s="15"/>
    </row>
    <row r="74" spans="1:7" ht="59.75" customHeight="1" thickBot="1" x14ac:dyDescent="0.35">
      <c r="A74" s="48" t="s">
        <v>758</v>
      </c>
      <c r="B74" s="48"/>
      <c r="C74" s="46" t="s">
        <v>688</v>
      </c>
      <c r="D74" s="49"/>
      <c r="E74" s="50"/>
      <c r="F74" s="46" t="s">
        <v>759</v>
      </c>
      <c r="G74" s="47"/>
    </row>
    <row r="75" spans="1:7" ht="59.75" customHeight="1" thickBot="1" x14ac:dyDescent="0.35">
      <c r="A75" s="51" t="s">
        <v>651</v>
      </c>
      <c r="B75" s="51"/>
      <c r="C75" s="52"/>
      <c r="D75" s="53" t="s">
        <v>760</v>
      </c>
      <c r="E75" s="51"/>
      <c r="F75" s="51"/>
      <c r="G75" s="15"/>
    </row>
    <row r="76" spans="1:7" ht="59.75" customHeight="1" thickTop="1" thickBot="1" x14ac:dyDescent="0.35">
      <c r="A76" s="43"/>
      <c r="B76" s="44" t="s">
        <v>761</v>
      </c>
      <c r="C76" s="44"/>
      <c r="D76" s="45"/>
      <c r="E76" s="54" t="s">
        <v>762</v>
      </c>
      <c r="F76" s="54"/>
      <c r="G76" s="15"/>
    </row>
    <row r="77" spans="1:7" ht="59.75" customHeight="1" thickBot="1" x14ac:dyDescent="0.35">
      <c r="A77" s="48" t="s">
        <v>763</v>
      </c>
      <c r="B77" s="48"/>
      <c r="C77" s="46" t="s">
        <v>654</v>
      </c>
      <c r="D77" s="49"/>
      <c r="E77" s="50"/>
      <c r="F77" s="46" t="s">
        <v>764</v>
      </c>
      <c r="G77" s="47"/>
    </row>
    <row r="78" spans="1:7" ht="59.75" customHeight="1" thickBot="1" x14ac:dyDescent="0.35">
      <c r="A78" s="51" t="s">
        <v>651</v>
      </c>
      <c r="B78" s="51"/>
      <c r="C78" s="52"/>
      <c r="D78" s="53" t="s">
        <v>669</v>
      </c>
      <c r="E78" s="51"/>
      <c r="F78" s="51"/>
      <c r="G78" s="15"/>
    </row>
    <row r="79" spans="1:7" ht="59.75" customHeight="1" thickTop="1" thickBot="1" x14ac:dyDescent="0.35">
      <c r="A79" s="43"/>
      <c r="B79" s="44" t="s">
        <v>765</v>
      </c>
      <c r="C79" s="44"/>
      <c r="D79" s="45"/>
      <c r="E79" s="54" t="s">
        <v>766</v>
      </c>
      <c r="F79" s="54"/>
      <c r="G79" s="15"/>
    </row>
    <row r="80" spans="1:7" ht="59.75" customHeight="1" thickBot="1" x14ac:dyDescent="0.35">
      <c r="A80" s="48" t="s">
        <v>767</v>
      </c>
      <c r="B80" s="48"/>
      <c r="C80" s="46" t="s">
        <v>654</v>
      </c>
      <c r="D80" s="49"/>
      <c r="E80" s="49"/>
      <c r="F80" s="46" t="s">
        <v>768</v>
      </c>
      <c r="G80" s="15"/>
    </row>
    <row r="81" spans="1:7" ht="59.75" customHeight="1" thickBot="1" x14ac:dyDescent="0.35">
      <c r="A81" s="60" t="s">
        <v>651</v>
      </c>
      <c r="B81" s="60"/>
      <c r="C81" s="60"/>
      <c r="D81" s="61" t="s">
        <v>754</v>
      </c>
      <c r="E81" s="62"/>
      <c r="F81" s="62"/>
      <c r="G81" s="47"/>
    </row>
    <row r="82" spans="1:7" ht="59.75" customHeight="1" thickBot="1" x14ac:dyDescent="0.35">
      <c r="A82" s="60"/>
      <c r="B82" s="60"/>
      <c r="C82" s="60"/>
      <c r="D82" s="52" t="s">
        <v>669</v>
      </c>
      <c r="E82" s="62"/>
      <c r="F82" s="62"/>
      <c r="G82" s="15"/>
    </row>
    <row r="83" spans="1:7" ht="59.75" customHeight="1" thickTop="1" thickBot="1" x14ac:dyDescent="0.35">
      <c r="A83" s="43"/>
      <c r="B83" s="44" t="s">
        <v>770</v>
      </c>
      <c r="C83" s="44"/>
      <c r="D83" s="45"/>
      <c r="E83" s="54" t="s">
        <v>771</v>
      </c>
      <c r="F83" s="54"/>
      <c r="G83" s="15"/>
    </row>
    <row r="84" spans="1:7" ht="59.75" customHeight="1" thickBot="1" x14ac:dyDescent="0.35">
      <c r="A84" s="48" t="s">
        <v>772</v>
      </c>
      <c r="B84" s="48"/>
      <c r="C84" s="46" t="s">
        <v>667</v>
      </c>
      <c r="D84" s="49"/>
      <c r="E84" s="49"/>
      <c r="F84" s="46" t="s">
        <v>773</v>
      </c>
      <c r="G84" s="47"/>
    </row>
    <row r="85" spans="1:7" ht="59.75" customHeight="1" thickBot="1" x14ac:dyDescent="0.35">
      <c r="A85" s="51" t="s">
        <v>651</v>
      </c>
      <c r="B85" s="51"/>
      <c r="C85" s="52"/>
      <c r="D85" s="53" t="s">
        <v>774</v>
      </c>
      <c r="E85" s="51"/>
      <c r="F85" s="51"/>
      <c r="G85" s="15"/>
    </row>
    <row r="86" spans="1:7" ht="59.75" customHeight="1" thickTop="1" thickBot="1" x14ac:dyDescent="0.35">
      <c r="A86" s="43"/>
      <c r="B86" s="44" t="s">
        <v>781</v>
      </c>
      <c r="C86" s="44"/>
      <c r="D86" s="45"/>
      <c r="E86" s="54" t="s">
        <v>782</v>
      </c>
      <c r="F86" s="54"/>
      <c r="G86" s="15"/>
    </row>
    <row r="87" spans="1:7" ht="59.75" customHeight="1" thickBot="1" x14ac:dyDescent="0.35">
      <c r="A87" s="55"/>
      <c r="B87" s="55"/>
      <c r="C87" s="46" t="s">
        <v>779</v>
      </c>
      <c r="D87" s="49"/>
      <c r="E87" s="50"/>
      <c r="F87" s="46" t="s">
        <v>783</v>
      </c>
      <c r="G87" s="47"/>
    </row>
    <row r="88" spans="1:7" ht="59.75" customHeight="1" thickBot="1" x14ac:dyDescent="0.35">
      <c r="A88" s="51" t="s">
        <v>651</v>
      </c>
      <c r="B88" s="51"/>
      <c r="C88" s="52"/>
      <c r="D88" s="53" t="s">
        <v>784</v>
      </c>
      <c r="E88" s="56"/>
      <c r="F88" s="56"/>
      <c r="G88" s="15"/>
    </row>
    <row r="89" spans="1:7" ht="59.75" customHeight="1" thickTop="1" thickBot="1" x14ac:dyDescent="0.35">
      <c r="A89" s="43"/>
      <c r="B89" s="44" t="s">
        <v>781</v>
      </c>
      <c r="C89" s="44"/>
      <c r="D89" s="45"/>
      <c r="E89" s="54" t="s">
        <v>782</v>
      </c>
      <c r="F89" s="54"/>
      <c r="G89" s="15"/>
    </row>
    <row r="90" spans="1:7" ht="59.75" customHeight="1" thickBot="1" x14ac:dyDescent="0.35">
      <c r="A90" s="55"/>
      <c r="B90" s="55"/>
      <c r="C90" s="46" t="s">
        <v>779</v>
      </c>
      <c r="D90" s="49"/>
      <c r="E90" s="50"/>
      <c r="F90" s="46" t="s">
        <v>783</v>
      </c>
      <c r="G90" s="47"/>
    </row>
    <row r="91" spans="1:7" ht="59.75" customHeight="1" thickBot="1" x14ac:dyDescent="0.35">
      <c r="A91" s="51" t="s">
        <v>651</v>
      </c>
      <c r="B91" s="51"/>
      <c r="C91" s="52"/>
      <c r="D91" s="53" t="s">
        <v>785</v>
      </c>
      <c r="E91" s="56"/>
      <c r="F91" s="56"/>
      <c r="G91" s="15"/>
    </row>
    <row r="92" spans="1:7" ht="59.75" customHeight="1" thickTop="1" thickBot="1" x14ac:dyDescent="0.35">
      <c r="A92" s="43"/>
      <c r="B92" s="44" t="s">
        <v>781</v>
      </c>
      <c r="C92" s="44"/>
      <c r="D92" s="45"/>
      <c r="E92" s="54" t="s">
        <v>782</v>
      </c>
      <c r="F92" s="54"/>
      <c r="G92" s="15"/>
    </row>
    <row r="93" spans="1:7" ht="59.75" customHeight="1" thickBot="1" x14ac:dyDescent="0.35">
      <c r="A93" s="55"/>
      <c r="B93" s="55"/>
      <c r="C93" s="46" t="s">
        <v>779</v>
      </c>
      <c r="D93" s="49"/>
      <c r="E93" s="50"/>
      <c r="F93" s="46" t="s">
        <v>783</v>
      </c>
      <c r="G93" s="47"/>
    </row>
    <row r="94" spans="1:7" ht="59.75" customHeight="1" thickBot="1" x14ac:dyDescent="0.35">
      <c r="A94" s="51" t="s">
        <v>651</v>
      </c>
      <c r="B94" s="51"/>
      <c r="C94" s="52"/>
      <c r="D94" s="53" t="s">
        <v>3279</v>
      </c>
      <c r="E94" s="56"/>
      <c r="F94" s="56"/>
      <c r="G94" s="15"/>
    </row>
    <row r="95" spans="1:7" ht="59.75" customHeight="1" thickTop="1" thickBot="1" x14ac:dyDescent="0.35">
      <c r="A95" s="43"/>
      <c r="B95" s="44" t="s">
        <v>781</v>
      </c>
      <c r="C95" s="44"/>
      <c r="D95" s="45"/>
      <c r="E95" s="54" t="s">
        <v>782</v>
      </c>
      <c r="F95" s="54"/>
      <c r="G95" s="15"/>
    </row>
    <row r="96" spans="1:7" ht="59.75" customHeight="1" thickBot="1" x14ac:dyDescent="0.35">
      <c r="A96" s="55"/>
      <c r="B96" s="55"/>
      <c r="C96" s="46" t="s">
        <v>779</v>
      </c>
      <c r="D96" s="49"/>
      <c r="E96" s="50"/>
      <c r="F96" s="46" t="s">
        <v>783</v>
      </c>
      <c r="G96" s="47"/>
    </row>
    <row r="97" spans="1:7" ht="59.75" customHeight="1" thickBot="1" x14ac:dyDescent="0.35">
      <c r="A97" s="51" t="s">
        <v>651</v>
      </c>
      <c r="B97" s="51"/>
      <c r="C97" s="52"/>
      <c r="D97" s="53" t="s">
        <v>786</v>
      </c>
      <c r="E97" s="56"/>
      <c r="F97" s="56"/>
      <c r="G97" s="15"/>
    </row>
    <row r="98" spans="1:7" ht="59.75" customHeight="1" thickTop="1" thickBot="1" x14ac:dyDescent="0.35">
      <c r="A98" s="43"/>
      <c r="B98" s="44" t="s">
        <v>781</v>
      </c>
      <c r="C98" s="44"/>
      <c r="D98" s="45"/>
      <c r="E98" s="54" t="s">
        <v>782</v>
      </c>
      <c r="F98" s="54"/>
      <c r="G98" s="15"/>
    </row>
    <row r="99" spans="1:7" ht="59.75" customHeight="1" thickBot="1" x14ac:dyDescent="0.35">
      <c r="A99" s="55"/>
      <c r="B99" s="55"/>
      <c r="C99" s="46" t="s">
        <v>779</v>
      </c>
      <c r="D99" s="49"/>
      <c r="E99" s="50"/>
      <c r="F99" s="46" t="s">
        <v>783</v>
      </c>
      <c r="G99" s="47"/>
    </row>
    <row r="100" spans="1:7" ht="59.75" customHeight="1" thickBot="1" x14ac:dyDescent="0.35">
      <c r="A100" s="51" t="s">
        <v>651</v>
      </c>
      <c r="B100" s="51"/>
      <c r="C100" s="52"/>
      <c r="D100" s="53" t="s">
        <v>780</v>
      </c>
      <c r="E100" s="56"/>
      <c r="F100" s="56"/>
      <c r="G100" s="15"/>
    </row>
    <row r="101" spans="1:7" ht="59.75" customHeight="1" thickTop="1" thickBot="1" x14ac:dyDescent="0.35">
      <c r="A101" s="43"/>
      <c r="B101" s="44" t="s">
        <v>787</v>
      </c>
      <c r="C101" s="44"/>
      <c r="D101" s="45"/>
      <c r="E101" s="54" t="s">
        <v>745</v>
      </c>
      <c r="F101" s="54"/>
      <c r="G101" s="15"/>
    </row>
    <row r="102" spans="1:7" ht="59.75" customHeight="1" thickBot="1" x14ac:dyDescent="0.35">
      <c r="A102" s="48" t="s">
        <v>788</v>
      </c>
      <c r="B102" s="48"/>
      <c r="C102" s="46" t="s">
        <v>667</v>
      </c>
      <c r="D102" s="49"/>
      <c r="E102" s="50"/>
      <c r="F102" s="46" t="s">
        <v>789</v>
      </c>
      <c r="G102" s="15"/>
    </row>
    <row r="103" spans="1:7" ht="59.75" customHeight="1" thickBot="1" x14ac:dyDescent="0.35">
      <c r="A103" s="60" t="s">
        <v>651</v>
      </c>
      <c r="B103" s="60"/>
      <c r="C103" s="60"/>
      <c r="D103" s="61" t="s">
        <v>754</v>
      </c>
      <c r="E103" s="62"/>
      <c r="F103" s="62"/>
      <c r="G103" s="47"/>
    </row>
    <row r="104" spans="1:7" ht="59.75" customHeight="1" thickBot="1" x14ac:dyDescent="0.35">
      <c r="A104" s="60"/>
      <c r="B104" s="60"/>
      <c r="C104" s="60"/>
      <c r="D104" s="52" t="s">
        <v>669</v>
      </c>
      <c r="E104" s="62"/>
      <c r="F104" s="62"/>
      <c r="G104" s="15"/>
    </row>
    <row r="105" spans="1:7" ht="59.75" customHeight="1" thickTop="1" thickBot="1" x14ac:dyDescent="0.35">
      <c r="A105" s="43"/>
      <c r="B105" s="44" t="s">
        <v>790</v>
      </c>
      <c r="C105" s="44"/>
      <c r="D105" s="45"/>
      <c r="E105" s="54" t="s">
        <v>791</v>
      </c>
      <c r="F105" s="54"/>
      <c r="G105" s="15"/>
    </row>
    <row r="106" spans="1:7" ht="59.75" customHeight="1" thickBot="1" x14ac:dyDescent="0.35">
      <c r="A106" s="48" t="s">
        <v>792</v>
      </c>
      <c r="B106" s="48"/>
      <c r="C106" s="46" t="s">
        <v>667</v>
      </c>
      <c r="D106" s="49"/>
      <c r="E106" s="50"/>
      <c r="F106" s="46" t="s">
        <v>793</v>
      </c>
      <c r="G106" s="47"/>
    </row>
    <row r="107" spans="1:7" ht="59.75" customHeight="1" thickBot="1" x14ac:dyDescent="0.35">
      <c r="A107" s="51" t="s">
        <v>651</v>
      </c>
      <c r="B107" s="51"/>
      <c r="C107" s="52"/>
      <c r="D107" s="53" t="s">
        <v>794</v>
      </c>
      <c r="E107" s="51"/>
      <c r="F107" s="51"/>
      <c r="G107" s="15"/>
    </row>
    <row r="108" spans="1:7" ht="59.75" customHeight="1" thickTop="1" thickBot="1" x14ac:dyDescent="0.35">
      <c r="A108" s="43"/>
      <c r="B108" s="44" t="s">
        <v>795</v>
      </c>
      <c r="C108" s="44"/>
      <c r="D108" s="45"/>
      <c r="E108" s="54" t="s">
        <v>796</v>
      </c>
      <c r="F108" s="54"/>
      <c r="G108" s="15"/>
    </row>
    <row r="109" spans="1:7" ht="59.75" customHeight="1" thickBot="1" x14ac:dyDescent="0.35">
      <c r="A109" s="55"/>
      <c r="B109" s="55"/>
      <c r="C109" s="46" t="s">
        <v>649</v>
      </c>
      <c r="D109" s="49"/>
      <c r="E109" s="50"/>
      <c r="F109" s="46" t="s">
        <v>797</v>
      </c>
      <c r="G109" s="47"/>
    </row>
    <row r="110" spans="1:7" ht="59.75" customHeight="1" thickBot="1" x14ac:dyDescent="0.35">
      <c r="A110" s="51" t="s">
        <v>651</v>
      </c>
      <c r="B110" s="51"/>
      <c r="C110" s="52"/>
      <c r="D110" s="53" t="s">
        <v>669</v>
      </c>
      <c r="E110" s="51"/>
      <c r="F110" s="51"/>
      <c r="G110" s="15"/>
    </row>
    <row r="111" spans="1:7" ht="59.75" customHeight="1" thickTop="1" thickBot="1" x14ac:dyDescent="0.35">
      <c r="A111" s="43"/>
      <c r="B111" s="44" t="s">
        <v>798</v>
      </c>
      <c r="C111" s="44"/>
      <c r="D111" s="45"/>
      <c r="E111" s="54" t="s">
        <v>799</v>
      </c>
      <c r="F111" s="54"/>
      <c r="G111" s="15"/>
    </row>
    <row r="112" spans="1:7" ht="59.75" customHeight="1" thickBot="1" x14ac:dyDescent="0.35">
      <c r="A112" s="55"/>
      <c r="B112" s="55"/>
      <c r="C112" s="46" t="s">
        <v>667</v>
      </c>
      <c r="D112" s="49"/>
      <c r="E112" s="49"/>
      <c r="F112" s="46" t="s">
        <v>800</v>
      </c>
      <c r="G112" s="47"/>
    </row>
    <row r="113" spans="1:7" ht="59.75" customHeight="1" thickBot="1" x14ac:dyDescent="0.35">
      <c r="A113" s="51" t="s">
        <v>651</v>
      </c>
      <c r="B113" s="51"/>
      <c r="C113" s="52"/>
      <c r="D113" s="53" t="s">
        <v>801</v>
      </c>
      <c r="E113" s="51"/>
      <c r="F113" s="51"/>
      <c r="G113" s="15"/>
    </row>
    <row r="114" spans="1:7" ht="59.75" customHeight="1" thickTop="1" thickBot="1" x14ac:dyDescent="0.35">
      <c r="A114" s="43"/>
      <c r="B114" s="44" t="s">
        <v>802</v>
      </c>
      <c r="C114" s="44"/>
      <c r="D114" s="45"/>
      <c r="E114" s="54" t="s">
        <v>803</v>
      </c>
      <c r="F114" s="54"/>
      <c r="G114" s="15"/>
    </row>
    <row r="115" spans="1:7" ht="59.75" customHeight="1" thickBot="1" x14ac:dyDescent="0.35">
      <c r="A115" s="48" t="s">
        <v>804</v>
      </c>
      <c r="B115" s="48"/>
      <c r="C115" s="46" t="s">
        <v>654</v>
      </c>
      <c r="D115" s="49"/>
      <c r="E115" s="49"/>
      <c r="F115" s="46" t="s">
        <v>805</v>
      </c>
      <c r="G115" s="47"/>
    </row>
    <row r="116" spans="1:7" ht="59.75" customHeight="1" thickBot="1" x14ac:dyDescent="0.35">
      <c r="A116" s="51" t="s">
        <v>651</v>
      </c>
      <c r="B116" s="51"/>
      <c r="C116" s="52"/>
      <c r="D116" s="53" t="s">
        <v>806</v>
      </c>
      <c r="E116" s="56"/>
      <c r="F116" s="56"/>
      <c r="G116" s="15"/>
    </row>
    <row r="117" spans="1:7" ht="59.75" customHeight="1" thickTop="1" thickBot="1" x14ac:dyDescent="0.35">
      <c r="A117" s="43"/>
      <c r="B117" s="44" t="s">
        <v>807</v>
      </c>
      <c r="C117" s="44"/>
      <c r="D117" s="45"/>
      <c r="E117" s="54" t="s">
        <v>808</v>
      </c>
      <c r="F117" s="54"/>
      <c r="G117" s="15"/>
    </row>
    <row r="118" spans="1:7" ht="59.75" customHeight="1" thickBot="1" x14ac:dyDescent="0.35">
      <c r="A118" s="48" t="s">
        <v>809</v>
      </c>
      <c r="B118" s="48"/>
      <c r="C118" s="46" t="s">
        <v>667</v>
      </c>
      <c r="D118" s="49"/>
      <c r="E118" s="50"/>
      <c r="F118" s="46" t="s">
        <v>810</v>
      </c>
      <c r="G118" s="47"/>
    </row>
    <row r="119" spans="1:7" ht="59.75" customHeight="1" thickBot="1" x14ac:dyDescent="0.35">
      <c r="A119" s="51" t="s">
        <v>651</v>
      </c>
      <c r="B119" s="51"/>
      <c r="C119" s="52"/>
      <c r="D119" s="53" t="s">
        <v>669</v>
      </c>
      <c r="E119" s="51"/>
      <c r="F119" s="51"/>
      <c r="G119" s="15"/>
    </row>
    <row r="120" spans="1:7" ht="59.75" customHeight="1" thickTop="1" thickBot="1" x14ac:dyDescent="0.35">
      <c r="A120" s="43"/>
      <c r="B120" s="44" t="s">
        <v>811</v>
      </c>
      <c r="C120" s="44"/>
      <c r="D120" s="45"/>
      <c r="E120" s="54" t="s">
        <v>812</v>
      </c>
      <c r="F120" s="54"/>
      <c r="G120" s="15"/>
    </row>
    <row r="121" spans="1:7" ht="59.75" customHeight="1" thickBot="1" x14ac:dyDescent="0.35">
      <c r="A121" s="55"/>
      <c r="B121" s="55"/>
      <c r="C121" s="46" t="s">
        <v>779</v>
      </c>
      <c r="D121" s="49"/>
      <c r="E121" s="50"/>
      <c r="F121" s="46" t="s">
        <v>813</v>
      </c>
      <c r="G121" s="47"/>
    </row>
    <row r="122" spans="1:7" ht="59.75" customHeight="1" thickBot="1" x14ac:dyDescent="0.35">
      <c r="A122" s="51" t="s">
        <v>651</v>
      </c>
      <c r="B122" s="51"/>
      <c r="C122" s="52"/>
      <c r="D122" s="53" t="s">
        <v>814</v>
      </c>
      <c r="E122" s="56"/>
      <c r="F122" s="56"/>
      <c r="G122" s="15"/>
    </row>
    <row r="123" spans="1:7" ht="59.75" customHeight="1" thickTop="1" thickBot="1" x14ac:dyDescent="0.35">
      <c r="A123" s="43"/>
      <c r="B123" s="44" t="s">
        <v>811</v>
      </c>
      <c r="C123" s="44"/>
      <c r="D123" s="45"/>
      <c r="E123" s="54" t="s">
        <v>815</v>
      </c>
      <c r="F123" s="54"/>
      <c r="G123" s="15"/>
    </row>
    <row r="124" spans="1:7" ht="59.75" customHeight="1" thickBot="1" x14ac:dyDescent="0.35">
      <c r="A124" s="55"/>
      <c r="B124" s="55"/>
      <c r="C124" s="46" t="s">
        <v>779</v>
      </c>
      <c r="D124" s="49"/>
      <c r="E124" s="50"/>
      <c r="F124" s="46" t="s">
        <v>813</v>
      </c>
      <c r="G124" s="47"/>
    </row>
    <row r="125" spans="1:7" ht="59.75" customHeight="1" thickBot="1" x14ac:dyDescent="0.35">
      <c r="A125" s="51" t="s">
        <v>651</v>
      </c>
      <c r="B125" s="51"/>
      <c r="C125" s="52"/>
      <c r="D125" s="53" t="s">
        <v>816</v>
      </c>
      <c r="E125" s="56"/>
      <c r="F125" s="56"/>
      <c r="G125" s="15"/>
    </row>
    <row r="126" spans="1:7" ht="59.75" customHeight="1" thickTop="1" thickBot="1" x14ac:dyDescent="0.35">
      <c r="A126" s="43"/>
      <c r="B126" s="44" t="s">
        <v>811</v>
      </c>
      <c r="C126" s="44"/>
      <c r="D126" s="45"/>
      <c r="E126" s="54" t="s">
        <v>815</v>
      </c>
      <c r="F126" s="54"/>
      <c r="G126" s="15"/>
    </row>
    <row r="127" spans="1:7" ht="59.75" customHeight="1" thickBot="1" x14ac:dyDescent="0.35">
      <c r="A127" s="55"/>
      <c r="B127" s="55"/>
      <c r="C127" s="46" t="s">
        <v>779</v>
      </c>
      <c r="D127" s="49"/>
      <c r="E127" s="50"/>
      <c r="F127" s="46" t="s">
        <v>813</v>
      </c>
      <c r="G127" s="47"/>
    </row>
    <row r="128" spans="1:7" ht="59.75" customHeight="1" thickBot="1" x14ac:dyDescent="0.35">
      <c r="A128" s="51" t="s">
        <v>651</v>
      </c>
      <c r="B128" s="51"/>
      <c r="C128" s="52"/>
      <c r="D128" s="53" t="s">
        <v>817</v>
      </c>
      <c r="E128" s="56"/>
      <c r="F128" s="56"/>
      <c r="G128" s="15"/>
    </row>
    <row r="129" spans="1:7" ht="59.75" customHeight="1" thickTop="1" thickBot="1" x14ac:dyDescent="0.35">
      <c r="A129" s="43"/>
      <c r="B129" s="44" t="s">
        <v>811</v>
      </c>
      <c r="C129" s="44"/>
      <c r="D129" s="45"/>
      <c r="E129" s="54" t="s">
        <v>818</v>
      </c>
      <c r="F129" s="54"/>
      <c r="G129" s="15"/>
    </row>
    <row r="130" spans="1:7" ht="59.75" customHeight="1" thickBot="1" x14ac:dyDescent="0.35">
      <c r="A130" s="55"/>
      <c r="B130" s="55"/>
      <c r="C130" s="46" t="s">
        <v>779</v>
      </c>
      <c r="D130" s="49"/>
      <c r="E130" s="50"/>
      <c r="F130" s="46" t="s">
        <v>813</v>
      </c>
      <c r="G130" s="47"/>
    </row>
    <row r="131" spans="1:7" ht="59.75" customHeight="1" thickBot="1" x14ac:dyDescent="0.35">
      <c r="A131" s="51" t="s">
        <v>651</v>
      </c>
      <c r="B131" s="51"/>
      <c r="C131" s="52"/>
      <c r="D131" s="53" t="s">
        <v>819</v>
      </c>
      <c r="E131" s="56"/>
      <c r="F131" s="56"/>
      <c r="G131" s="15"/>
    </row>
    <row r="132" spans="1:7" ht="59.75" customHeight="1" thickTop="1" thickBot="1" x14ac:dyDescent="0.35">
      <c r="A132" s="43"/>
      <c r="B132" s="44" t="s">
        <v>820</v>
      </c>
      <c r="C132" s="44"/>
      <c r="D132" s="45"/>
      <c r="E132" s="54" t="s">
        <v>646</v>
      </c>
      <c r="F132" s="54"/>
      <c r="G132" s="15"/>
    </row>
    <row r="133" spans="1:7" ht="59.75" customHeight="1" thickBot="1" x14ac:dyDescent="0.35">
      <c r="A133" s="48" t="s">
        <v>821</v>
      </c>
      <c r="B133" s="48"/>
      <c r="C133" s="46" t="s">
        <v>667</v>
      </c>
      <c r="D133" s="49"/>
      <c r="E133" s="50"/>
      <c r="F133" s="46" t="s">
        <v>822</v>
      </c>
      <c r="G133" s="47"/>
    </row>
    <row r="134" spans="1:7" ht="59.75" customHeight="1" thickBot="1" x14ac:dyDescent="0.35">
      <c r="A134" s="51" t="s">
        <v>651</v>
      </c>
      <c r="B134" s="51"/>
      <c r="C134" s="52"/>
      <c r="D134" s="53" t="s">
        <v>823</v>
      </c>
      <c r="E134" s="51"/>
      <c r="F134" s="51"/>
      <c r="G134" s="15"/>
    </row>
    <row r="135" spans="1:7" ht="59.75" customHeight="1" thickTop="1" thickBot="1" x14ac:dyDescent="0.35">
      <c r="A135" s="43"/>
      <c r="B135" s="44" t="s">
        <v>824</v>
      </c>
      <c r="C135" s="44"/>
      <c r="D135" s="45"/>
      <c r="E135" s="54" t="s">
        <v>825</v>
      </c>
      <c r="F135" s="54"/>
      <c r="G135" s="15"/>
    </row>
    <row r="136" spans="1:7" ht="59.75" customHeight="1" thickBot="1" x14ac:dyDescent="0.35">
      <c r="A136" s="48" t="s">
        <v>826</v>
      </c>
      <c r="B136" s="48"/>
      <c r="C136" s="46" t="s">
        <v>667</v>
      </c>
      <c r="D136" s="49"/>
      <c r="E136" s="49"/>
      <c r="F136" s="46" t="s">
        <v>822</v>
      </c>
      <c r="G136" s="47"/>
    </row>
    <row r="137" spans="1:7" ht="59.75" customHeight="1" thickBot="1" x14ac:dyDescent="0.35">
      <c r="A137" s="51" t="s">
        <v>651</v>
      </c>
      <c r="B137" s="51"/>
      <c r="C137" s="52"/>
      <c r="D137" s="53" t="s">
        <v>823</v>
      </c>
      <c r="E137" s="51"/>
      <c r="F137" s="51"/>
      <c r="G137" s="15"/>
    </row>
    <row r="138" spans="1:7" ht="59.75" customHeight="1" thickTop="1" thickBot="1" x14ac:dyDescent="0.35">
      <c r="A138" s="43"/>
      <c r="B138" s="44" t="s">
        <v>827</v>
      </c>
      <c r="C138" s="44"/>
      <c r="D138" s="45"/>
      <c r="E138" s="54" t="s">
        <v>828</v>
      </c>
      <c r="F138" s="54"/>
      <c r="G138" s="15"/>
    </row>
    <row r="139" spans="1:7" ht="59.75" customHeight="1" thickBot="1" x14ac:dyDescent="0.35">
      <c r="A139" s="55"/>
      <c r="B139" s="55"/>
      <c r="C139" s="46" t="s">
        <v>654</v>
      </c>
      <c r="D139" s="49"/>
      <c r="E139" s="49"/>
      <c r="F139" s="46" t="s">
        <v>829</v>
      </c>
      <c r="G139" s="47"/>
    </row>
    <row r="140" spans="1:7" ht="59.75" customHeight="1" thickBot="1" x14ac:dyDescent="0.35">
      <c r="A140" s="51" t="s">
        <v>651</v>
      </c>
      <c r="B140" s="51"/>
      <c r="C140" s="52"/>
      <c r="D140" s="53" t="s">
        <v>830</v>
      </c>
      <c r="E140" s="56"/>
      <c r="F140" s="56"/>
      <c r="G140" s="15"/>
    </row>
    <row r="141" spans="1:7" ht="59.75" customHeight="1" thickTop="1" thickBot="1" x14ac:dyDescent="0.35">
      <c r="A141" s="43"/>
      <c r="B141" s="44" t="s">
        <v>831</v>
      </c>
      <c r="C141" s="44"/>
      <c r="D141" s="45"/>
      <c r="E141" s="54" t="s">
        <v>832</v>
      </c>
      <c r="F141" s="54"/>
      <c r="G141" s="15"/>
    </row>
    <row r="142" spans="1:7" ht="59.75" customHeight="1" thickBot="1" x14ac:dyDescent="0.35">
      <c r="A142" s="48" t="s">
        <v>833</v>
      </c>
      <c r="B142" s="48"/>
      <c r="C142" s="46" t="s">
        <v>667</v>
      </c>
      <c r="D142" s="49"/>
      <c r="E142" s="49"/>
      <c r="F142" s="46" t="s">
        <v>834</v>
      </c>
      <c r="G142" s="15"/>
    </row>
    <row r="143" spans="1:7" ht="59.75" customHeight="1" thickBot="1" x14ac:dyDescent="0.35">
      <c r="A143" s="51" t="s">
        <v>651</v>
      </c>
      <c r="B143" s="51"/>
      <c r="C143" s="52"/>
      <c r="D143" s="53" t="s">
        <v>835</v>
      </c>
      <c r="E143" s="51"/>
      <c r="F143" s="51"/>
      <c r="G143" s="15"/>
    </row>
    <row r="144" spans="1:7" ht="59.75" customHeight="1" thickTop="1" thickBot="1" x14ac:dyDescent="0.35">
      <c r="A144" s="43"/>
      <c r="B144" s="44" t="s">
        <v>836</v>
      </c>
      <c r="C144" s="44"/>
      <c r="D144" s="45"/>
      <c r="E144" s="54" t="s">
        <v>837</v>
      </c>
      <c r="F144" s="54"/>
      <c r="G144" s="15"/>
    </row>
    <row r="145" spans="1:7" ht="59.75" customHeight="1" thickBot="1" x14ac:dyDescent="0.35">
      <c r="A145" s="48" t="s">
        <v>838</v>
      </c>
      <c r="B145" s="48"/>
      <c r="C145" s="46" t="s">
        <v>667</v>
      </c>
      <c r="D145" s="49"/>
      <c r="E145" s="50"/>
      <c r="F145" s="46" t="s">
        <v>839</v>
      </c>
      <c r="G145" s="47"/>
    </row>
    <row r="146" spans="1:7" ht="59.75" customHeight="1" thickBot="1" x14ac:dyDescent="0.35">
      <c r="A146" s="51" t="s">
        <v>651</v>
      </c>
      <c r="B146" s="51"/>
      <c r="C146" s="52"/>
      <c r="D146" s="53" t="s">
        <v>369</v>
      </c>
      <c r="E146" s="51"/>
      <c r="F146" s="51"/>
      <c r="G146" s="15"/>
    </row>
    <row r="147" spans="1:7" ht="59.75" customHeight="1" thickTop="1" thickBot="1" x14ac:dyDescent="0.35">
      <c r="A147" s="43"/>
      <c r="B147" s="44" t="s">
        <v>840</v>
      </c>
      <c r="C147" s="44"/>
      <c r="D147" s="45"/>
      <c r="E147" s="54" t="s">
        <v>841</v>
      </c>
      <c r="F147" s="54"/>
      <c r="G147" s="15"/>
    </row>
    <row r="148" spans="1:7" ht="59.75" customHeight="1" thickBot="1" x14ac:dyDescent="0.35">
      <c r="A148" s="48" t="s">
        <v>842</v>
      </c>
      <c r="B148" s="48"/>
      <c r="C148" s="46" t="s">
        <v>667</v>
      </c>
      <c r="D148" s="49"/>
      <c r="E148" s="50"/>
      <c r="F148" s="46" t="s">
        <v>843</v>
      </c>
      <c r="G148" s="47"/>
    </row>
    <row r="149" spans="1:7" ht="59.75" customHeight="1" thickBot="1" x14ac:dyDescent="0.35">
      <c r="A149" s="51" t="s">
        <v>651</v>
      </c>
      <c r="B149" s="51"/>
      <c r="C149" s="52"/>
      <c r="D149" s="53" t="s">
        <v>844</v>
      </c>
      <c r="E149" s="51"/>
      <c r="F149" s="51"/>
      <c r="G149" s="15"/>
    </row>
    <row r="150" spans="1:7" ht="59.75" customHeight="1" thickTop="1" thickBot="1" x14ac:dyDescent="0.35">
      <c r="A150" s="43"/>
      <c r="B150" s="44" t="s">
        <v>845</v>
      </c>
      <c r="C150" s="44"/>
      <c r="D150" s="45"/>
      <c r="E150" s="54" t="s">
        <v>846</v>
      </c>
      <c r="F150" s="54"/>
      <c r="G150" s="15"/>
    </row>
    <row r="151" spans="1:7" ht="59.75" customHeight="1" thickBot="1" x14ac:dyDescent="0.35">
      <c r="A151" s="48" t="s">
        <v>847</v>
      </c>
      <c r="B151" s="48"/>
      <c r="C151" s="46" t="s">
        <v>667</v>
      </c>
      <c r="D151" s="49"/>
      <c r="E151" s="50"/>
      <c r="F151" s="46" t="s">
        <v>848</v>
      </c>
      <c r="G151" s="47"/>
    </row>
    <row r="152" spans="1:7" ht="59.75" customHeight="1" thickBot="1" x14ac:dyDescent="0.35">
      <c r="A152" s="51" t="s">
        <v>651</v>
      </c>
      <c r="B152" s="51"/>
      <c r="C152" s="52"/>
      <c r="D152" s="53" t="s">
        <v>669</v>
      </c>
      <c r="E152" s="51"/>
      <c r="F152" s="51"/>
      <c r="G152" s="15"/>
    </row>
    <row r="153" spans="1:7" ht="59.75" customHeight="1" thickTop="1" thickBot="1" x14ac:dyDescent="0.35">
      <c r="A153" s="43"/>
      <c r="B153" s="44" t="s">
        <v>849</v>
      </c>
      <c r="C153" s="44"/>
      <c r="D153" s="45"/>
      <c r="E153" s="54" t="s">
        <v>850</v>
      </c>
      <c r="F153" s="54"/>
      <c r="G153" s="15"/>
    </row>
    <row r="154" spans="1:7" ht="59.75" customHeight="1" thickBot="1" x14ac:dyDescent="0.35">
      <c r="A154" s="48" t="s">
        <v>851</v>
      </c>
      <c r="B154" s="48"/>
      <c r="C154" s="46" t="s">
        <v>654</v>
      </c>
      <c r="D154" s="49"/>
      <c r="E154" s="50"/>
      <c r="F154" s="46" t="s">
        <v>852</v>
      </c>
      <c r="G154" s="47"/>
    </row>
    <row r="155" spans="1:7" ht="59.75" customHeight="1" thickBot="1" x14ac:dyDescent="0.35">
      <c r="A155" s="51" t="s">
        <v>651</v>
      </c>
      <c r="B155" s="51"/>
      <c r="C155" s="52"/>
      <c r="D155" s="53" t="s">
        <v>669</v>
      </c>
      <c r="E155" s="51"/>
      <c r="F155" s="51"/>
      <c r="G155" s="15"/>
    </row>
    <row r="156" spans="1:7" ht="59.75" customHeight="1" thickTop="1" thickBot="1" x14ac:dyDescent="0.35">
      <c r="A156" s="43"/>
      <c r="B156" s="44" t="s">
        <v>853</v>
      </c>
      <c r="C156" s="44"/>
      <c r="D156" s="45"/>
      <c r="E156" s="54" t="s">
        <v>726</v>
      </c>
      <c r="F156" s="54"/>
      <c r="G156" s="15"/>
    </row>
    <row r="157" spans="1:7" ht="59.75" customHeight="1" thickBot="1" x14ac:dyDescent="0.35">
      <c r="A157" s="48" t="s">
        <v>854</v>
      </c>
      <c r="B157" s="48"/>
      <c r="C157" s="46" t="s">
        <v>654</v>
      </c>
      <c r="D157" s="49"/>
      <c r="E157" s="50"/>
      <c r="F157" s="46" t="s">
        <v>728</v>
      </c>
      <c r="G157" s="47"/>
    </row>
    <row r="158" spans="1:7" ht="59.75" customHeight="1" thickBot="1" x14ac:dyDescent="0.35">
      <c r="A158" s="51" t="s">
        <v>651</v>
      </c>
      <c r="B158" s="51"/>
      <c r="C158" s="52"/>
      <c r="D158" s="53" t="s">
        <v>669</v>
      </c>
      <c r="E158" s="56"/>
      <c r="F158" s="56"/>
      <c r="G158" s="15"/>
    </row>
    <row r="159" spans="1:7" ht="59.75" customHeight="1" thickTop="1" thickBot="1" x14ac:dyDescent="0.35">
      <c r="A159" s="43"/>
      <c r="B159" s="44" t="s">
        <v>855</v>
      </c>
      <c r="C159" s="44"/>
      <c r="D159" s="45"/>
      <c r="E159" s="54" t="s">
        <v>856</v>
      </c>
      <c r="F159" s="54"/>
      <c r="G159" s="15"/>
    </row>
    <row r="160" spans="1:7" ht="59.75" customHeight="1" thickBot="1" x14ac:dyDescent="0.35">
      <c r="A160" s="55"/>
      <c r="B160" s="55"/>
      <c r="C160" s="46" t="s">
        <v>857</v>
      </c>
      <c r="D160" s="49"/>
      <c r="E160" s="49"/>
      <c r="F160" s="46" t="s">
        <v>858</v>
      </c>
      <c r="G160" s="47"/>
    </row>
    <row r="161" spans="1:7" ht="59.75" customHeight="1" thickBot="1" x14ac:dyDescent="0.35">
      <c r="A161" s="51" t="s">
        <v>651</v>
      </c>
      <c r="B161" s="51"/>
      <c r="C161" s="52"/>
      <c r="D161" s="53" t="s">
        <v>669</v>
      </c>
      <c r="E161" s="51"/>
      <c r="F161" s="51"/>
      <c r="G161" s="15"/>
    </row>
    <row r="162" spans="1:7" ht="59.75" customHeight="1" thickTop="1" thickBot="1" x14ac:dyDescent="0.35">
      <c r="A162" s="43"/>
      <c r="B162" s="44" t="s">
        <v>859</v>
      </c>
      <c r="C162" s="44"/>
      <c r="D162" s="45"/>
      <c r="E162" s="54" t="s">
        <v>741</v>
      </c>
      <c r="F162" s="54"/>
      <c r="G162" s="15"/>
    </row>
    <row r="163" spans="1:7" ht="59.75" customHeight="1" thickBot="1" x14ac:dyDescent="0.35">
      <c r="A163" s="48" t="s">
        <v>860</v>
      </c>
      <c r="B163" s="48"/>
      <c r="C163" s="46" t="s">
        <v>779</v>
      </c>
      <c r="D163" s="49"/>
      <c r="E163" s="49"/>
      <c r="F163" s="46" t="s">
        <v>861</v>
      </c>
      <c r="G163" s="59"/>
    </row>
    <row r="164" spans="1:7" ht="59.75" customHeight="1" thickBot="1" x14ac:dyDescent="0.35">
      <c r="A164" s="51" t="s">
        <v>651</v>
      </c>
      <c r="B164" s="51"/>
      <c r="C164" s="52"/>
      <c r="D164" s="53" t="s">
        <v>862</v>
      </c>
      <c r="E164" s="51"/>
      <c r="F164" s="51"/>
      <c r="G164" s="15"/>
    </row>
    <row r="165" spans="1:7" ht="59.75" customHeight="1" thickTop="1" thickBot="1" x14ac:dyDescent="0.35">
      <c r="A165" s="43"/>
      <c r="B165" s="44" t="s">
        <v>863</v>
      </c>
      <c r="C165" s="44"/>
      <c r="D165" s="45"/>
      <c r="E165" s="54" t="s">
        <v>726</v>
      </c>
      <c r="F165" s="54"/>
      <c r="G165" s="15"/>
    </row>
    <row r="166" spans="1:7" ht="59.75" customHeight="1" thickBot="1" x14ac:dyDescent="0.35">
      <c r="A166" s="55"/>
      <c r="B166" s="55"/>
      <c r="C166" s="46" t="s">
        <v>654</v>
      </c>
      <c r="D166" s="49"/>
      <c r="E166" s="50"/>
      <c r="F166" s="46" t="s">
        <v>864</v>
      </c>
      <c r="G166" s="15"/>
    </row>
    <row r="167" spans="1:7" ht="59.75" customHeight="1" thickBot="1" x14ac:dyDescent="0.35">
      <c r="A167" s="51" t="s">
        <v>651</v>
      </c>
      <c r="B167" s="51"/>
      <c r="C167" s="52"/>
      <c r="D167" s="53" t="s">
        <v>669</v>
      </c>
      <c r="E167" s="56"/>
      <c r="F167" s="56"/>
      <c r="G167" s="15"/>
    </row>
    <row r="168" spans="1:7" ht="59.75" customHeight="1" thickTop="1" thickBot="1" x14ac:dyDescent="0.35">
      <c r="A168" s="43"/>
      <c r="B168" s="44" t="s">
        <v>865</v>
      </c>
      <c r="C168" s="44"/>
      <c r="D168" s="45"/>
      <c r="E168" s="54" t="s">
        <v>726</v>
      </c>
      <c r="F168" s="54"/>
      <c r="G168" s="15"/>
    </row>
    <row r="169" spans="1:7" ht="59.75" customHeight="1" thickBot="1" x14ac:dyDescent="0.35">
      <c r="A169" s="55"/>
      <c r="B169" s="55"/>
      <c r="C169" s="46" t="s">
        <v>779</v>
      </c>
      <c r="D169" s="49"/>
      <c r="E169" s="50"/>
      <c r="F169" s="46" t="s">
        <v>864</v>
      </c>
      <c r="G169" s="15"/>
    </row>
    <row r="170" spans="1:7" ht="59.75" customHeight="1" thickBot="1" x14ac:dyDescent="0.35">
      <c r="A170" s="51" t="s">
        <v>651</v>
      </c>
      <c r="B170" s="51"/>
      <c r="C170" s="52"/>
      <c r="D170" s="53" t="s">
        <v>669</v>
      </c>
      <c r="E170" s="56"/>
      <c r="F170" s="56"/>
      <c r="G170" s="15"/>
    </row>
    <row r="171" spans="1:7" ht="59.75" customHeight="1" thickTop="1" thickBot="1" x14ac:dyDescent="0.35">
      <c r="A171" s="43"/>
      <c r="B171" s="44" t="s">
        <v>866</v>
      </c>
      <c r="C171" s="44"/>
      <c r="D171" s="45"/>
      <c r="E171" s="54" t="s">
        <v>867</v>
      </c>
      <c r="F171" s="54"/>
      <c r="G171" s="15"/>
    </row>
    <row r="172" spans="1:7" ht="59.75" customHeight="1" thickBot="1" x14ac:dyDescent="0.35">
      <c r="A172" s="55"/>
      <c r="B172" s="55"/>
      <c r="C172" s="46" t="s">
        <v>649</v>
      </c>
      <c r="D172" s="49"/>
      <c r="E172" s="50"/>
      <c r="F172" s="46" t="s">
        <v>864</v>
      </c>
      <c r="G172" s="15"/>
    </row>
    <row r="173" spans="1:7" ht="59.75" customHeight="1" thickBot="1" x14ac:dyDescent="0.35">
      <c r="A173" s="51" t="s">
        <v>651</v>
      </c>
      <c r="B173" s="51"/>
      <c r="C173" s="52"/>
      <c r="D173" s="53" t="s">
        <v>669</v>
      </c>
      <c r="E173" s="56"/>
      <c r="F173" s="56"/>
      <c r="G173" s="15"/>
    </row>
    <row r="174" spans="1:7" ht="59.75" customHeight="1" thickTop="1" thickBot="1" x14ac:dyDescent="0.35">
      <c r="A174" s="43"/>
      <c r="B174" s="44" t="s">
        <v>868</v>
      </c>
      <c r="C174" s="44"/>
      <c r="D174" s="45"/>
      <c r="E174" s="54" t="s">
        <v>869</v>
      </c>
      <c r="F174" s="54"/>
      <c r="G174" s="15"/>
    </row>
    <row r="175" spans="1:7" ht="59.75" customHeight="1" thickBot="1" x14ac:dyDescent="0.35">
      <c r="A175" s="55"/>
      <c r="B175" s="55"/>
      <c r="C175" s="46" t="s">
        <v>649</v>
      </c>
      <c r="D175" s="49"/>
      <c r="E175" s="50"/>
      <c r="F175" s="46" t="s">
        <v>864</v>
      </c>
      <c r="G175" s="15"/>
    </row>
    <row r="176" spans="1:7" ht="59.75" customHeight="1" thickBot="1" x14ac:dyDescent="0.35">
      <c r="A176" s="51" t="s">
        <v>651</v>
      </c>
      <c r="B176" s="51"/>
      <c r="C176" s="52"/>
      <c r="D176" s="53" t="s">
        <v>669</v>
      </c>
      <c r="E176" s="56"/>
      <c r="F176" s="56"/>
      <c r="G176" s="15"/>
    </row>
    <row r="177" spans="1:7" ht="59.75" customHeight="1" thickTop="1" thickBot="1" x14ac:dyDescent="0.35">
      <c r="A177" s="43"/>
      <c r="B177" s="44" t="s">
        <v>870</v>
      </c>
      <c r="C177" s="44"/>
      <c r="D177" s="45"/>
      <c r="E177" s="54" t="s">
        <v>726</v>
      </c>
      <c r="F177" s="54"/>
      <c r="G177" s="15"/>
    </row>
    <row r="178" spans="1:7" ht="59.75" customHeight="1" thickBot="1" x14ac:dyDescent="0.35">
      <c r="A178" s="55"/>
      <c r="B178" s="55"/>
      <c r="C178" s="46" t="s">
        <v>654</v>
      </c>
      <c r="D178" s="49"/>
      <c r="E178" s="50"/>
      <c r="F178" s="46" t="s">
        <v>864</v>
      </c>
      <c r="G178" s="15"/>
    </row>
    <row r="179" spans="1:7" ht="59.75" customHeight="1" thickBot="1" x14ac:dyDescent="0.35">
      <c r="A179" s="51" t="s">
        <v>651</v>
      </c>
      <c r="B179" s="51"/>
      <c r="C179" s="52"/>
      <c r="D179" s="53" t="s">
        <v>669</v>
      </c>
      <c r="E179" s="56"/>
      <c r="F179" s="56"/>
      <c r="G179" s="15"/>
    </row>
    <row r="180" spans="1:7" ht="59.75" customHeight="1" thickTop="1" thickBot="1" x14ac:dyDescent="0.35">
      <c r="A180" s="43"/>
      <c r="B180" s="44" t="s">
        <v>871</v>
      </c>
      <c r="C180" s="44"/>
      <c r="D180" s="45"/>
      <c r="E180" s="54" t="s">
        <v>726</v>
      </c>
      <c r="F180" s="54"/>
      <c r="G180" s="15"/>
    </row>
    <row r="181" spans="1:7" ht="59.75" customHeight="1" thickBot="1" x14ac:dyDescent="0.35">
      <c r="A181" s="55"/>
      <c r="B181" s="55"/>
      <c r="C181" s="46" t="s">
        <v>779</v>
      </c>
      <c r="D181" s="49"/>
      <c r="E181" s="50"/>
      <c r="F181" s="46" t="s">
        <v>864</v>
      </c>
      <c r="G181" s="47"/>
    </row>
    <row r="182" spans="1:7" ht="59.75" customHeight="1" thickBot="1" x14ac:dyDescent="0.35">
      <c r="A182" s="51" t="s">
        <v>651</v>
      </c>
      <c r="B182" s="51"/>
      <c r="C182" s="52"/>
      <c r="D182" s="53" t="s">
        <v>669</v>
      </c>
      <c r="E182" s="56"/>
      <c r="F182" s="56"/>
      <c r="G182" s="15"/>
    </row>
    <row r="183" spans="1:7" ht="59.75" customHeight="1" thickTop="1" thickBot="1" x14ac:dyDescent="0.35">
      <c r="A183" s="43"/>
      <c r="B183" s="44" t="s">
        <v>872</v>
      </c>
      <c r="C183" s="44"/>
      <c r="D183" s="45"/>
      <c r="E183" s="54" t="s">
        <v>873</v>
      </c>
      <c r="F183" s="54"/>
      <c r="G183" s="15"/>
    </row>
    <row r="184" spans="1:7" ht="59.75" customHeight="1" thickBot="1" x14ac:dyDescent="0.35">
      <c r="A184" s="48" t="s">
        <v>874</v>
      </c>
      <c r="B184" s="48"/>
      <c r="C184" s="46" t="s">
        <v>667</v>
      </c>
      <c r="D184" s="49"/>
      <c r="E184" s="50"/>
      <c r="F184" s="46" t="s">
        <v>875</v>
      </c>
      <c r="G184" s="47"/>
    </row>
    <row r="185" spans="1:7" ht="59.75" customHeight="1" thickBot="1" x14ac:dyDescent="0.35">
      <c r="A185" s="51" t="s">
        <v>651</v>
      </c>
      <c r="B185" s="51"/>
      <c r="C185" s="52"/>
      <c r="D185" s="53" t="s">
        <v>669</v>
      </c>
      <c r="E185" s="51"/>
      <c r="F185" s="51"/>
      <c r="G185" s="15"/>
    </row>
    <row r="186" spans="1:7" ht="59.75" customHeight="1" thickTop="1" thickBot="1" x14ac:dyDescent="0.35">
      <c r="A186" s="43"/>
      <c r="B186" s="44" t="s">
        <v>876</v>
      </c>
      <c r="C186" s="44"/>
      <c r="D186" s="45"/>
      <c r="E186" s="54" t="s">
        <v>877</v>
      </c>
      <c r="F186" s="54"/>
      <c r="G186" s="15"/>
    </row>
    <row r="187" spans="1:7" ht="59.75" customHeight="1" thickBot="1" x14ac:dyDescent="0.35">
      <c r="A187" s="55"/>
      <c r="B187" s="55"/>
      <c r="C187" s="46" t="s">
        <v>779</v>
      </c>
      <c r="D187" s="49"/>
      <c r="E187" s="50"/>
      <c r="F187" s="46" t="s">
        <v>878</v>
      </c>
      <c r="G187" s="47"/>
    </row>
    <row r="188" spans="1:7" ht="59.75" customHeight="1" thickBot="1" x14ac:dyDescent="0.35">
      <c r="A188" s="51" t="s">
        <v>651</v>
      </c>
      <c r="B188" s="51"/>
      <c r="C188" s="52"/>
      <c r="D188" s="53" t="s">
        <v>879</v>
      </c>
      <c r="E188" s="56"/>
      <c r="F188" s="56"/>
      <c r="G188" s="15"/>
    </row>
    <row r="189" spans="1:7" ht="59.75" customHeight="1" thickTop="1" thickBot="1" x14ac:dyDescent="0.35">
      <c r="A189" s="43"/>
      <c r="B189" s="44" t="s">
        <v>880</v>
      </c>
      <c r="C189" s="44"/>
      <c r="D189" s="45"/>
      <c r="E189" s="54" t="s">
        <v>881</v>
      </c>
      <c r="F189" s="54"/>
      <c r="G189" s="15"/>
    </row>
    <row r="190" spans="1:7" ht="59.75" customHeight="1" thickBot="1" x14ac:dyDescent="0.35">
      <c r="A190" s="55"/>
      <c r="B190" s="55"/>
      <c r="C190" s="46" t="s">
        <v>649</v>
      </c>
      <c r="D190" s="49"/>
      <c r="E190" s="50"/>
      <c r="F190" s="46" t="s">
        <v>882</v>
      </c>
      <c r="G190" s="47"/>
    </row>
    <row r="191" spans="1:7" ht="59.75" customHeight="1" thickBot="1" x14ac:dyDescent="0.35">
      <c r="A191" s="51" t="s">
        <v>651</v>
      </c>
      <c r="B191" s="51"/>
      <c r="C191" s="52"/>
      <c r="D191" s="53" t="s">
        <v>669</v>
      </c>
      <c r="E191" s="51"/>
      <c r="F191" s="51"/>
      <c r="G191" s="15"/>
    </row>
    <row r="192" spans="1:7" ht="59.75" customHeight="1" thickTop="1" thickBot="1" x14ac:dyDescent="0.35">
      <c r="A192" s="43"/>
      <c r="B192" s="44" t="s">
        <v>883</v>
      </c>
      <c r="C192" s="44"/>
      <c r="D192" s="45"/>
      <c r="E192" s="54" t="s">
        <v>884</v>
      </c>
      <c r="F192" s="54"/>
      <c r="G192" s="15"/>
    </row>
    <row r="193" spans="1:7" ht="59.75" customHeight="1" thickBot="1" x14ac:dyDescent="0.35">
      <c r="A193" s="48" t="s">
        <v>885</v>
      </c>
      <c r="B193" s="48"/>
      <c r="C193" s="46" t="s">
        <v>667</v>
      </c>
      <c r="D193" s="49"/>
      <c r="E193" s="50"/>
      <c r="F193" s="46" t="s">
        <v>886</v>
      </c>
      <c r="G193" s="47"/>
    </row>
    <row r="194" spans="1:7" ht="59.75" customHeight="1" thickBot="1" x14ac:dyDescent="0.35">
      <c r="A194" s="51" t="s">
        <v>651</v>
      </c>
      <c r="B194" s="51"/>
      <c r="C194" s="52"/>
      <c r="D194" s="53" t="s">
        <v>887</v>
      </c>
      <c r="E194" s="51"/>
      <c r="F194" s="51"/>
      <c r="G194" s="15"/>
    </row>
    <row r="195" spans="1:7" ht="59.75" customHeight="1" thickTop="1" thickBot="1" x14ac:dyDescent="0.35">
      <c r="A195" s="43"/>
      <c r="B195" s="44" t="s">
        <v>888</v>
      </c>
      <c r="C195" s="44"/>
      <c r="D195" s="45"/>
      <c r="E195" s="54" t="s">
        <v>889</v>
      </c>
      <c r="F195" s="54"/>
      <c r="G195" s="15"/>
    </row>
    <row r="196" spans="1:7" ht="59.75" customHeight="1" thickBot="1" x14ac:dyDescent="0.35">
      <c r="A196" s="55"/>
      <c r="B196" s="55"/>
      <c r="C196" s="46" t="s">
        <v>667</v>
      </c>
      <c r="D196" s="49"/>
      <c r="E196" s="49"/>
      <c r="F196" s="46" t="s">
        <v>890</v>
      </c>
      <c r="G196" s="47"/>
    </row>
    <row r="197" spans="1:7" ht="59.75" customHeight="1" thickBot="1" x14ac:dyDescent="0.35">
      <c r="A197" s="51" t="s">
        <v>651</v>
      </c>
      <c r="B197" s="51"/>
      <c r="C197" s="52"/>
      <c r="D197" s="53" t="s">
        <v>891</v>
      </c>
      <c r="E197" s="51"/>
      <c r="F197" s="51"/>
      <c r="G197" s="47"/>
    </row>
    <row r="198" spans="1:7" ht="59.75" customHeight="1" thickTop="1" thickBot="1" x14ac:dyDescent="0.35">
      <c r="A198" s="43"/>
      <c r="B198" s="44" t="s">
        <v>892</v>
      </c>
      <c r="C198" s="44"/>
      <c r="D198" s="45"/>
      <c r="E198" s="54" t="s">
        <v>893</v>
      </c>
      <c r="F198" s="54"/>
      <c r="G198" s="47"/>
    </row>
    <row r="199" spans="1:7" ht="59.75" customHeight="1" thickBot="1" x14ac:dyDescent="0.35">
      <c r="A199" s="55"/>
      <c r="B199" s="55"/>
      <c r="C199" s="46" t="s">
        <v>654</v>
      </c>
      <c r="D199" s="49"/>
      <c r="E199" s="50"/>
      <c r="F199" s="46" t="s">
        <v>894</v>
      </c>
      <c r="G199" s="47"/>
    </row>
    <row r="200" spans="1:7" ht="59.75" customHeight="1" thickBot="1" x14ac:dyDescent="0.35">
      <c r="A200" s="51" t="s">
        <v>651</v>
      </c>
      <c r="B200" s="51"/>
      <c r="C200" s="52"/>
      <c r="D200" s="53" t="s">
        <v>895</v>
      </c>
      <c r="E200" s="51"/>
      <c r="F200" s="51"/>
      <c r="G200" s="47"/>
    </row>
    <row r="201" spans="1:7" ht="59.75" customHeight="1" thickTop="1" thickBot="1" x14ac:dyDescent="0.35">
      <c r="A201" s="43"/>
      <c r="B201" s="44" t="s">
        <v>896</v>
      </c>
      <c r="C201" s="44"/>
      <c r="D201" s="45"/>
      <c r="E201" s="54" t="s">
        <v>897</v>
      </c>
      <c r="F201" s="54"/>
      <c r="G201" s="47"/>
    </row>
    <row r="202" spans="1:7" ht="59.75" customHeight="1" thickBot="1" x14ac:dyDescent="0.35">
      <c r="A202" s="55"/>
      <c r="B202" s="55"/>
      <c r="C202" s="46" t="s">
        <v>654</v>
      </c>
      <c r="D202" s="49"/>
      <c r="E202" s="49"/>
      <c r="F202" s="46" t="s">
        <v>894</v>
      </c>
      <c r="G202" s="47"/>
    </row>
    <row r="203" spans="1:7" ht="59.75" customHeight="1" thickBot="1" x14ac:dyDescent="0.35">
      <c r="A203" s="51" t="s">
        <v>651</v>
      </c>
      <c r="B203" s="51"/>
      <c r="C203" s="52"/>
      <c r="D203" s="53" t="s">
        <v>898</v>
      </c>
      <c r="E203" s="51"/>
      <c r="F203" s="51"/>
      <c r="G203" s="47"/>
    </row>
    <row r="204" spans="1:7" ht="59.75" customHeight="1" thickTop="1" thickBot="1" x14ac:dyDescent="0.35">
      <c r="A204" s="43"/>
      <c r="B204" s="44" t="s">
        <v>899</v>
      </c>
      <c r="C204" s="44"/>
      <c r="D204" s="45"/>
      <c r="E204" s="54" t="s">
        <v>900</v>
      </c>
      <c r="F204" s="54"/>
      <c r="G204" s="47"/>
    </row>
    <row r="205" spans="1:7" ht="59.75" customHeight="1" thickBot="1" x14ac:dyDescent="0.35">
      <c r="A205" s="55"/>
      <c r="B205" s="55"/>
      <c r="C205" s="46" t="s">
        <v>654</v>
      </c>
      <c r="D205" s="49"/>
      <c r="E205" s="50"/>
      <c r="F205" s="46" t="s">
        <v>894</v>
      </c>
      <c r="G205" s="47"/>
    </row>
    <row r="206" spans="1:7" ht="59.75" customHeight="1" thickBot="1" x14ac:dyDescent="0.35">
      <c r="A206" s="51" t="s">
        <v>651</v>
      </c>
      <c r="B206" s="51"/>
      <c r="C206" s="52"/>
      <c r="D206" s="53" t="s">
        <v>901</v>
      </c>
      <c r="E206" s="51"/>
      <c r="F206" s="51"/>
      <c r="G206" s="47"/>
    </row>
    <row r="207" spans="1:7" ht="59.75" customHeight="1" thickTop="1" thickBot="1" x14ac:dyDescent="0.35">
      <c r="A207" s="43"/>
      <c r="B207" s="44" t="s">
        <v>902</v>
      </c>
      <c r="C207" s="44"/>
      <c r="D207" s="45"/>
      <c r="E207" s="54" t="s">
        <v>903</v>
      </c>
      <c r="F207" s="54"/>
      <c r="G207" s="47"/>
    </row>
    <row r="208" spans="1:7" ht="59.75" customHeight="1" thickBot="1" x14ac:dyDescent="0.35">
      <c r="A208" s="55"/>
      <c r="B208" s="55"/>
      <c r="C208" s="46" t="s">
        <v>654</v>
      </c>
      <c r="D208" s="49"/>
      <c r="E208" s="50"/>
      <c r="F208" s="46" t="s">
        <v>894</v>
      </c>
      <c r="G208" s="47"/>
    </row>
    <row r="209" spans="1:7" ht="59.75" customHeight="1" thickBot="1" x14ac:dyDescent="0.35">
      <c r="A209" s="51" t="s">
        <v>651</v>
      </c>
      <c r="B209" s="51"/>
      <c r="C209" s="52"/>
      <c r="D209" s="53" t="s">
        <v>904</v>
      </c>
      <c r="E209" s="51"/>
      <c r="F209" s="51"/>
      <c r="G209" s="47"/>
    </row>
    <row r="210" spans="1:7" ht="59.75" customHeight="1" thickTop="1" thickBot="1" x14ac:dyDescent="0.35">
      <c r="A210" s="43"/>
      <c r="B210" s="44" t="s">
        <v>905</v>
      </c>
      <c r="C210" s="44"/>
      <c r="D210" s="45"/>
      <c r="E210" s="54" t="s">
        <v>906</v>
      </c>
      <c r="F210" s="54"/>
      <c r="G210" s="47"/>
    </row>
    <row r="211" spans="1:7" ht="59.75" customHeight="1" thickBot="1" x14ac:dyDescent="0.35">
      <c r="A211" s="55"/>
      <c r="B211" s="55"/>
      <c r="C211" s="46" t="s">
        <v>654</v>
      </c>
      <c r="D211" s="49"/>
      <c r="E211" s="49"/>
      <c r="F211" s="46" t="s">
        <v>894</v>
      </c>
      <c r="G211" s="47"/>
    </row>
    <row r="212" spans="1:7" ht="59.75" customHeight="1" thickBot="1" x14ac:dyDescent="0.35">
      <c r="A212" s="51" t="s">
        <v>651</v>
      </c>
      <c r="B212" s="51"/>
      <c r="C212" s="52"/>
      <c r="D212" s="53" t="s">
        <v>907</v>
      </c>
      <c r="E212" s="51"/>
      <c r="F212" s="51"/>
      <c r="G212" s="47"/>
    </row>
    <row r="213" spans="1:7" ht="59.75" customHeight="1" thickTop="1" thickBot="1" x14ac:dyDescent="0.35">
      <c r="A213" s="43"/>
      <c r="B213" s="44" t="s">
        <v>908</v>
      </c>
      <c r="C213" s="44"/>
      <c r="D213" s="45"/>
      <c r="E213" s="54" t="s">
        <v>909</v>
      </c>
      <c r="F213" s="54"/>
      <c r="G213" s="47"/>
    </row>
    <row r="214" spans="1:7" ht="59.75" customHeight="1" thickBot="1" x14ac:dyDescent="0.35">
      <c r="A214" s="55"/>
      <c r="B214" s="55"/>
      <c r="C214" s="46" t="s">
        <v>667</v>
      </c>
      <c r="D214" s="49"/>
      <c r="E214" s="50"/>
      <c r="F214" s="46" t="s">
        <v>894</v>
      </c>
      <c r="G214" s="47"/>
    </row>
    <row r="215" spans="1:7" ht="59.75" customHeight="1" thickBot="1" x14ac:dyDescent="0.35">
      <c r="A215" s="51" t="s">
        <v>651</v>
      </c>
      <c r="B215" s="51"/>
      <c r="C215" s="52"/>
      <c r="D215" s="53" t="s">
        <v>910</v>
      </c>
      <c r="E215" s="56"/>
      <c r="F215" s="56"/>
      <c r="G215" s="47"/>
    </row>
    <row r="216" spans="1:7" ht="59.75" customHeight="1" thickTop="1" thickBot="1" x14ac:dyDescent="0.35">
      <c r="A216" s="43"/>
      <c r="B216" s="44" t="s">
        <v>911</v>
      </c>
      <c r="C216" s="44"/>
      <c r="D216" s="45"/>
      <c r="E216" s="54" t="s">
        <v>912</v>
      </c>
      <c r="F216" s="54"/>
      <c r="G216" s="47"/>
    </row>
    <row r="217" spans="1:7" ht="59.75" customHeight="1" thickBot="1" x14ac:dyDescent="0.35">
      <c r="A217" s="55"/>
      <c r="B217" s="55"/>
      <c r="C217" s="46" t="s">
        <v>667</v>
      </c>
      <c r="D217" s="49"/>
      <c r="E217" s="50"/>
      <c r="F217" s="46" t="s">
        <v>894</v>
      </c>
      <c r="G217" s="47"/>
    </row>
    <row r="218" spans="1:7" ht="59.75" customHeight="1" thickBot="1" x14ac:dyDescent="0.35">
      <c r="A218" s="51" t="s">
        <v>651</v>
      </c>
      <c r="B218" s="51"/>
      <c r="C218" s="52"/>
      <c r="D218" s="53" t="s">
        <v>913</v>
      </c>
      <c r="E218" s="56"/>
      <c r="F218" s="56"/>
      <c r="G218" s="47"/>
    </row>
    <row r="219" spans="1:7" ht="59.75" customHeight="1" thickTop="1" thickBot="1" x14ac:dyDescent="0.35">
      <c r="A219" s="43"/>
      <c r="B219" s="44" t="s">
        <v>914</v>
      </c>
      <c r="C219" s="44"/>
      <c r="D219" s="45"/>
      <c r="E219" s="54" t="s">
        <v>915</v>
      </c>
      <c r="F219" s="54"/>
      <c r="G219" s="47"/>
    </row>
    <row r="220" spans="1:7" ht="59.75" customHeight="1" thickBot="1" x14ac:dyDescent="0.35">
      <c r="A220" s="55"/>
      <c r="B220" s="55"/>
      <c r="C220" s="46" t="s">
        <v>654</v>
      </c>
      <c r="D220" s="49"/>
      <c r="E220" s="50"/>
      <c r="F220" s="46" t="s">
        <v>894</v>
      </c>
      <c r="G220" s="47"/>
    </row>
    <row r="221" spans="1:7" ht="59.75" customHeight="1" thickBot="1" x14ac:dyDescent="0.35">
      <c r="A221" s="51" t="s">
        <v>651</v>
      </c>
      <c r="B221" s="51"/>
      <c r="C221" s="52"/>
      <c r="D221" s="53" t="s">
        <v>916</v>
      </c>
      <c r="E221" s="51"/>
      <c r="F221" s="51"/>
      <c r="G221" s="47"/>
    </row>
    <row r="222" spans="1:7" ht="59.75" customHeight="1" thickTop="1" thickBot="1" x14ac:dyDescent="0.35">
      <c r="A222" s="43"/>
      <c r="B222" s="44" t="s">
        <v>917</v>
      </c>
      <c r="C222" s="44"/>
      <c r="D222" s="45"/>
      <c r="E222" s="54" t="s">
        <v>918</v>
      </c>
      <c r="F222" s="54"/>
      <c r="G222" s="47"/>
    </row>
    <row r="223" spans="1:7" ht="59.75" customHeight="1" thickBot="1" x14ac:dyDescent="0.35">
      <c r="A223" s="55"/>
      <c r="B223" s="55"/>
      <c r="C223" s="46" t="s">
        <v>667</v>
      </c>
      <c r="D223" s="49"/>
      <c r="E223" s="50"/>
      <c r="F223" s="46" t="s">
        <v>894</v>
      </c>
      <c r="G223" s="47"/>
    </row>
    <row r="224" spans="1:7" ht="59.75" customHeight="1" thickBot="1" x14ac:dyDescent="0.35">
      <c r="A224" s="51" t="s">
        <v>651</v>
      </c>
      <c r="B224" s="51"/>
      <c r="C224" s="52"/>
      <c r="D224" s="53" t="s">
        <v>919</v>
      </c>
      <c r="E224" s="56"/>
      <c r="F224" s="56"/>
      <c r="G224" s="47"/>
    </row>
    <row r="225" spans="1:7" ht="59.75" customHeight="1" thickTop="1" thickBot="1" x14ac:dyDescent="0.35">
      <c r="A225" s="43"/>
      <c r="B225" s="44" t="s">
        <v>920</v>
      </c>
      <c r="C225" s="44"/>
      <c r="D225" s="45"/>
      <c r="E225" s="54" t="s">
        <v>921</v>
      </c>
      <c r="F225" s="54"/>
      <c r="G225" s="47"/>
    </row>
    <row r="226" spans="1:7" ht="59.75" customHeight="1" thickBot="1" x14ac:dyDescent="0.35">
      <c r="A226" s="55"/>
      <c r="B226" s="55"/>
      <c r="C226" s="46" t="s">
        <v>654</v>
      </c>
      <c r="D226" s="49"/>
      <c r="E226" s="50"/>
      <c r="F226" s="46" t="s">
        <v>894</v>
      </c>
      <c r="G226" s="47"/>
    </row>
    <row r="227" spans="1:7" ht="59.75" customHeight="1" thickBot="1" x14ac:dyDescent="0.35">
      <c r="A227" s="51" t="s">
        <v>651</v>
      </c>
      <c r="B227" s="51"/>
      <c r="C227" s="52"/>
      <c r="D227" s="53" t="s">
        <v>922</v>
      </c>
      <c r="E227" s="51"/>
      <c r="F227" s="51"/>
      <c r="G227" s="47"/>
    </row>
    <row r="228" spans="1:7" ht="59.75" customHeight="1" thickTop="1" thickBot="1" x14ac:dyDescent="0.35">
      <c r="A228" s="43"/>
      <c r="B228" s="44" t="s">
        <v>923</v>
      </c>
      <c r="C228" s="44"/>
      <c r="D228" s="45"/>
      <c r="E228" s="54" t="s">
        <v>924</v>
      </c>
      <c r="F228" s="54"/>
      <c r="G228" s="47"/>
    </row>
    <row r="229" spans="1:7" ht="59.75" customHeight="1" thickBot="1" x14ac:dyDescent="0.35">
      <c r="A229" s="55"/>
      <c r="B229" s="55"/>
      <c r="C229" s="46" t="s">
        <v>667</v>
      </c>
      <c r="D229" s="49"/>
      <c r="E229" s="50"/>
      <c r="F229" s="46" t="s">
        <v>894</v>
      </c>
      <c r="G229" s="47"/>
    </row>
    <row r="230" spans="1:7" ht="59.75" customHeight="1" thickBot="1" x14ac:dyDescent="0.35">
      <c r="A230" s="51" t="s">
        <v>651</v>
      </c>
      <c r="B230" s="51"/>
      <c r="C230" s="52"/>
      <c r="D230" s="53" t="s">
        <v>925</v>
      </c>
      <c r="E230" s="56"/>
      <c r="F230" s="56"/>
      <c r="G230" s="47"/>
    </row>
    <row r="231" spans="1:7" ht="59.75" customHeight="1" thickTop="1" thickBot="1" x14ac:dyDescent="0.35">
      <c r="A231" s="43"/>
      <c r="B231" s="44" t="s">
        <v>926</v>
      </c>
      <c r="C231" s="44"/>
      <c r="D231" s="45"/>
      <c r="E231" s="54" t="s">
        <v>927</v>
      </c>
      <c r="F231" s="54"/>
      <c r="G231" s="47"/>
    </row>
    <row r="232" spans="1:7" ht="59.75" customHeight="1" thickBot="1" x14ac:dyDescent="0.35">
      <c r="A232" s="55"/>
      <c r="B232" s="55"/>
      <c r="C232" s="46" t="s">
        <v>667</v>
      </c>
      <c r="D232" s="49"/>
      <c r="E232" s="50"/>
      <c r="F232" s="46" t="s">
        <v>894</v>
      </c>
      <c r="G232" s="47"/>
    </row>
    <row r="233" spans="1:7" ht="59.75" customHeight="1" thickBot="1" x14ac:dyDescent="0.35">
      <c r="A233" s="51" t="s">
        <v>651</v>
      </c>
      <c r="B233" s="51"/>
      <c r="C233" s="52"/>
      <c r="D233" s="53" t="s">
        <v>928</v>
      </c>
      <c r="E233" s="51"/>
      <c r="F233" s="51"/>
      <c r="G233" s="47"/>
    </row>
    <row r="234" spans="1:7" ht="59.75" customHeight="1" thickTop="1" thickBot="1" x14ac:dyDescent="0.35">
      <c r="A234" s="43"/>
      <c r="B234" s="44" t="s">
        <v>929</v>
      </c>
      <c r="C234" s="44"/>
      <c r="D234" s="45"/>
      <c r="E234" s="54" t="s">
        <v>930</v>
      </c>
      <c r="F234" s="54"/>
      <c r="G234" s="47"/>
    </row>
    <row r="235" spans="1:7" ht="59.75" customHeight="1" thickBot="1" x14ac:dyDescent="0.35">
      <c r="A235" s="55"/>
      <c r="B235" s="55"/>
      <c r="C235" s="46" t="s">
        <v>667</v>
      </c>
      <c r="D235" s="49"/>
      <c r="E235" s="50"/>
      <c r="F235" s="46" t="s">
        <v>894</v>
      </c>
      <c r="G235" s="47"/>
    </row>
    <row r="236" spans="1:7" ht="59.75" customHeight="1" thickBot="1" x14ac:dyDescent="0.35">
      <c r="A236" s="51" t="s">
        <v>651</v>
      </c>
      <c r="B236" s="51"/>
      <c r="C236" s="52"/>
      <c r="D236" s="53" t="s">
        <v>931</v>
      </c>
      <c r="E236" s="56"/>
      <c r="F236" s="56"/>
      <c r="G236" s="47"/>
    </row>
    <row r="237" spans="1:7" ht="59.75" customHeight="1" thickTop="1" thickBot="1" x14ac:dyDescent="0.35">
      <c r="A237" s="43"/>
      <c r="B237" s="44" t="s">
        <v>929</v>
      </c>
      <c r="C237" s="44"/>
      <c r="D237" s="45"/>
      <c r="E237" s="54" t="s">
        <v>932</v>
      </c>
      <c r="F237" s="54"/>
      <c r="G237" s="47"/>
    </row>
    <row r="238" spans="1:7" ht="59.75" customHeight="1" thickBot="1" x14ac:dyDescent="0.35">
      <c r="A238" s="55"/>
      <c r="B238" s="55"/>
      <c r="C238" s="46" t="s">
        <v>667</v>
      </c>
      <c r="D238" s="49"/>
      <c r="E238" s="50"/>
      <c r="F238" s="46" t="s">
        <v>894</v>
      </c>
      <c r="G238" s="47"/>
    </row>
    <row r="239" spans="1:7" ht="59.75" customHeight="1" thickBot="1" x14ac:dyDescent="0.35">
      <c r="A239" s="51" t="s">
        <v>651</v>
      </c>
      <c r="B239" s="51"/>
      <c r="C239" s="52"/>
      <c r="D239" s="53" t="s">
        <v>713</v>
      </c>
      <c r="E239" s="56"/>
      <c r="F239" s="56"/>
      <c r="G239" s="47"/>
    </row>
    <row r="240" spans="1:7" ht="59.75" customHeight="1" thickTop="1" thickBot="1" x14ac:dyDescent="0.35">
      <c r="A240" s="43"/>
      <c r="B240" s="44" t="s">
        <v>933</v>
      </c>
      <c r="C240" s="44"/>
      <c r="D240" s="45"/>
      <c r="E240" s="54" t="s">
        <v>934</v>
      </c>
      <c r="F240" s="54"/>
      <c r="G240" s="47"/>
    </row>
    <row r="241" spans="1:7" ht="59.75" customHeight="1" thickBot="1" x14ac:dyDescent="0.35">
      <c r="A241" s="55"/>
      <c r="B241" s="55"/>
      <c r="C241" s="46" t="s">
        <v>667</v>
      </c>
      <c r="D241" s="49"/>
      <c r="E241" s="49"/>
      <c r="F241" s="46" t="s">
        <v>894</v>
      </c>
      <c r="G241" s="47"/>
    </row>
    <row r="242" spans="1:7" ht="59.75" customHeight="1" thickBot="1" x14ac:dyDescent="0.35">
      <c r="A242" s="51" t="s">
        <v>651</v>
      </c>
      <c r="B242" s="51"/>
      <c r="C242" s="52"/>
      <c r="D242" s="53" t="s">
        <v>935</v>
      </c>
      <c r="E242" s="56"/>
      <c r="F242" s="56"/>
      <c r="G242" s="47"/>
    </row>
    <row r="243" spans="1:7" ht="59.75" customHeight="1" thickTop="1" thickBot="1" x14ac:dyDescent="0.35">
      <c r="A243" s="43"/>
      <c r="B243" s="44" t="s">
        <v>936</v>
      </c>
      <c r="C243" s="44"/>
      <c r="D243" s="45"/>
      <c r="E243" s="54" t="s">
        <v>937</v>
      </c>
      <c r="F243" s="54"/>
      <c r="G243" s="47"/>
    </row>
    <row r="244" spans="1:7" ht="59.75" customHeight="1" thickBot="1" x14ac:dyDescent="0.35">
      <c r="A244" s="55"/>
      <c r="B244" s="55"/>
      <c r="C244" s="46" t="s">
        <v>667</v>
      </c>
      <c r="D244" s="49"/>
      <c r="E244" s="50"/>
      <c r="F244" s="46" t="s">
        <v>894</v>
      </c>
      <c r="G244" s="47"/>
    </row>
    <row r="245" spans="1:7" ht="59.75" customHeight="1" thickBot="1" x14ac:dyDescent="0.35">
      <c r="A245" s="51" t="s">
        <v>651</v>
      </c>
      <c r="B245" s="51"/>
      <c r="C245" s="52"/>
      <c r="D245" s="53" t="s">
        <v>938</v>
      </c>
      <c r="E245" s="56"/>
      <c r="F245" s="56"/>
      <c r="G245" s="47"/>
    </row>
    <row r="246" spans="1:7" ht="59.75" customHeight="1" thickTop="1" thickBot="1" x14ac:dyDescent="0.35">
      <c r="A246" s="43"/>
      <c r="B246" s="44" t="s">
        <v>939</v>
      </c>
      <c r="C246" s="44"/>
      <c r="D246" s="45"/>
      <c r="E246" s="54" t="s">
        <v>940</v>
      </c>
      <c r="F246" s="54"/>
      <c r="G246" s="47"/>
    </row>
    <row r="247" spans="1:7" ht="59.75" customHeight="1" thickBot="1" x14ac:dyDescent="0.35">
      <c r="A247" s="55"/>
      <c r="B247" s="55"/>
      <c r="C247" s="46" t="s">
        <v>667</v>
      </c>
      <c r="D247" s="49"/>
      <c r="E247" s="50"/>
      <c r="F247" s="46" t="s">
        <v>894</v>
      </c>
      <c r="G247" s="47"/>
    </row>
    <row r="248" spans="1:7" ht="59.75" customHeight="1" thickBot="1" x14ac:dyDescent="0.35">
      <c r="A248" s="51" t="s">
        <v>651</v>
      </c>
      <c r="B248" s="51"/>
      <c r="C248" s="52"/>
      <c r="D248" s="53" t="s">
        <v>712</v>
      </c>
      <c r="E248" s="51">
        <v>22500</v>
      </c>
      <c r="F248" s="51"/>
      <c r="G248" s="47"/>
    </row>
    <row r="249" spans="1:7" ht="59.75" customHeight="1" thickTop="1" thickBot="1" x14ac:dyDescent="0.35">
      <c r="A249" s="43"/>
      <c r="B249" s="44" t="s">
        <v>941</v>
      </c>
      <c r="C249" s="44"/>
      <c r="D249" s="45"/>
      <c r="E249" s="54" t="s">
        <v>942</v>
      </c>
      <c r="F249" s="54"/>
      <c r="G249" s="47"/>
    </row>
    <row r="250" spans="1:7" ht="59.75" customHeight="1" thickBot="1" x14ac:dyDescent="0.35">
      <c r="A250" s="55"/>
      <c r="B250" s="55"/>
      <c r="C250" s="46" t="s">
        <v>667</v>
      </c>
      <c r="D250" s="49"/>
      <c r="E250" s="50"/>
      <c r="F250" s="46" t="s">
        <v>894</v>
      </c>
      <c r="G250" s="47"/>
    </row>
    <row r="251" spans="1:7" ht="59.75" customHeight="1" thickBot="1" x14ac:dyDescent="0.35">
      <c r="A251" s="51" t="s">
        <v>651</v>
      </c>
      <c r="B251" s="51"/>
      <c r="C251" s="52"/>
      <c r="D251" s="53" t="s">
        <v>943</v>
      </c>
      <c r="E251" s="56"/>
      <c r="F251" s="56"/>
      <c r="G251" s="47"/>
    </row>
    <row r="252" spans="1:7" ht="59.75" customHeight="1" thickTop="1" thickBot="1" x14ac:dyDescent="0.35">
      <c r="A252" s="43"/>
      <c r="B252" s="44" t="s">
        <v>944</v>
      </c>
      <c r="C252" s="44"/>
      <c r="D252" s="45"/>
      <c r="E252" s="54" t="s">
        <v>945</v>
      </c>
      <c r="F252" s="54"/>
      <c r="G252" s="47"/>
    </row>
    <row r="253" spans="1:7" ht="59.75" customHeight="1" thickBot="1" x14ac:dyDescent="0.35">
      <c r="A253" s="55"/>
      <c r="B253" s="55"/>
      <c r="C253" s="46" t="s">
        <v>667</v>
      </c>
      <c r="D253" s="49"/>
      <c r="E253" s="50"/>
      <c r="F253" s="46" t="s">
        <v>894</v>
      </c>
      <c r="G253" s="47"/>
    </row>
    <row r="254" spans="1:7" ht="59.75" customHeight="1" thickBot="1" x14ac:dyDescent="0.35">
      <c r="A254" s="51" t="s">
        <v>651</v>
      </c>
      <c r="B254" s="51"/>
      <c r="C254" s="52"/>
      <c r="D254" s="53" t="s">
        <v>712</v>
      </c>
      <c r="E254" s="56"/>
      <c r="F254" s="56"/>
      <c r="G254" s="47"/>
    </row>
    <row r="255" spans="1:7" ht="59.75" customHeight="1" thickTop="1" thickBot="1" x14ac:dyDescent="0.35">
      <c r="A255" s="43"/>
      <c r="B255" s="44" t="s">
        <v>944</v>
      </c>
      <c r="C255" s="44"/>
      <c r="D255" s="45"/>
      <c r="E255" s="54" t="s">
        <v>946</v>
      </c>
      <c r="F255" s="54"/>
      <c r="G255" s="47"/>
    </row>
    <row r="256" spans="1:7" ht="59.75" customHeight="1" thickBot="1" x14ac:dyDescent="0.35">
      <c r="A256" s="55"/>
      <c r="B256" s="55"/>
      <c r="C256" s="46" t="s">
        <v>667</v>
      </c>
      <c r="D256" s="49"/>
      <c r="E256" s="50"/>
      <c r="F256" s="46" t="s">
        <v>894</v>
      </c>
      <c r="G256" s="47"/>
    </row>
    <row r="257" spans="1:7" ht="59.75" customHeight="1" thickBot="1" x14ac:dyDescent="0.35">
      <c r="A257" s="51" t="s">
        <v>651</v>
      </c>
      <c r="B257" s="51"/>
      <c r="C257" s="52"/>
      <c r="D257" s="53" t="s">
        <v>947</v>
      </c>
      <c r="E257" s="56"/>
      <c r="F257" s="56"/>
      <c r="G257" s="47"/>
    </row>
    <row r="258" spans="1:7" ht="59.75" customHeight="1" thickTop="1" thickBot="1" x14ac:dyDescent="0.35">
      <c r="A258" s="43"/>
      <c r="B258" s="44" t="s">
        <v>948</v>
      </c>
      <c r="C258" s="44"/>
      <c r="D258" s="45"/>
      <c r="E258" s="54" t="s">
        <v>949</v>
      </c>
      <c r="F258" s="54"/>
      <c r="G258" s="47"/>
    </row>
    <row r="259" spans="1:7" ht="59.75" customHeight="1" thickBot="1" x14ac:dyDescent="0.35">
      <c r="A259" s="55"/>
      <c r="B259" s="55"/>
      <c r="C259" s="46" t="s">
        <v>667</v>
      </c>
      <c r="D259" s="49"/>
      <c r="E259" s="50"/>
      <c r="F259" s="46" t="s">
        <v>894</v>
      </c>
      <c r="G259" s="47"/>
    </row>
    <row r="260" spans="1:7" ht="59.75" customHeight="1" thickBot="1" x14ac:dyDescent="0.35">
      <c r="A260" s="51" t="s">
        <v>651</v>
      </c>
      <c r="B260" s="51"/>
      <c r="C260" s="52"/>
      <c r="D260" s="53" t="s">
        <v>950</v>
      </c>
      <c r="E260" s="56"/>
      <c r="F260" s="56"/>
      <c r="G260" s="47"/>
    </row>
    <row r="261" spans="1:7" ht="59.75" customHeight="1" thickTop="1" thickBot="1" x14ac:dyDescent="0.35">
      <c r="A261" s="43"/>
      <c r="B261" s="44" t="s">
        <v>951</v>
      </c>
      <c r="C261" s="44"/>
      <c r="D261" s="45"/>
      <c r="E261" s="54" t="s">
        <v>952</v>
      </c>
      <c r="F261" s="54"/>
      <c r="G261" s="47"/>
    </row>
    <row r="262" spans="1:7" ht="59.75" customHeight="1" thickBot="1" x14ac:dyDescent="0.35">
      <c r="A262" s="55"/>
      <c r="B262" s="55"/>
      <c r="C262" s="46" t="s">
        <v>654</v>
      </c>
      <c r="D262" s="49"/>
      <c r="E262" s="50"/>
      <c r="F262" s="46" t="s">
        <v>894</v>
      </c>
      <c r="G262" s="47"/>
    </row>
    <row r="263" spans="1:7" ht="59.75" customHeight="1" thickBot="1" x14ac:dyDescent="0.35">
      <c r="A263" s="51" t="s">
        <v>651</v>
      </c>
      <c r="B263" s="51"/>
      <c r="C263" s="52"/>
      <c r="D263" s="53" t="s">
        <v>953</v>
      </c>
      <c r="E263" s="51"/>
      <c r="F263" s="51"/>
      <c r="G263" s="47"/>
    </row>
    <row r="264" spans="1:7" ht="59.75" customHeight="1" thickTop="1" thickBot="1" x14ac:dyDescent="0.35">
      <c r="A264" s="43"/>
      <c r="B264" s="44" t="s">
        <v>954</v>
      </c>
      <c r="C264" s="44"/>
      <c r="D264" s="45"/>
      <c r="E264" s="54" t="s">
        <v>955</v>
      </c>
      <c r="F264" s="54"/>
      <c r="G264" s="47"/>
    </row>
    <row r="265" spans="1:7" ht="59.75" customHeight="1" thickBot="1" x14ac:dyDescent="0.35">
      <c r="A265" s="55"/>
      <c r="B265" s="55"/>
      <c r="C265" s="46" t="s">
        <v>667</v>
      </c>
      <c r="D265" s="49"/>
      <c r="E265" s="50"/>
      <c r="F265" s="46" t="s">
        <v>894</v>
      </c>
      <c r="G265" s="47"/>
    </row>
    <row r="266" spans="1:7" ht="59.75" customHeight="1" thickBot="1" x14ac:dyDescent="0.35">
      <c r="A266" s="51" t="s">
        <v>651</v>
      </c>
      <c r="B266" s="51"/>
      <c r="C266" s="52"/>
      <c r="D266" s="53" t="s">
        <v>953</v>
      </c>
      <c r="E266" s="56"/>
      <c r="F266" s="56"/>
      <c r="G266" s="47"/>
    </row>
    <row r="267" spans="1:7" ht="59.75" customHeight="1" thickTop="1" thickBot="1" x14ac:dyDescent="0.35">
      <c r="A267" s="43"/>
      <c r="B267" s="44" t="s">
        <v>954</v>
      </c>
      <c r="C267" s="44"/>
      <c r="D267" s="45"/>
      <c r="E267" s="54" t="s">
        <v>956</v>
      </c>
      <c r="F267" s="54"/>
      <c r="G267" s="47"/>
    </row>
    <row r="268" spans="1:7" ht="59.75" customHeight="1" thickBot="1" x14ac:dyDescent="0.35">
      <c r="A268" s="55"/>
      <c r="B268" s="55"/>
      <c r="C268" s="46" t="s">
        <v>667</v>
      </c>
      <c r="D268" s="49"/>
      <c r="E268" s="50"/>
      <c r="F268" s="46" t="s">
        <v>894</v>
      </c>
      <c r="G268" s="47"/>
    </row>
    <row r="269" spans="1:7" ht="59.75" customHeight="1" thickBot="1" x14ac:dyDescent="0.35">
      <c r="A269" s="51" t="s">
        <v>651</v>
      </c>
      <c r="B269" s="51"/>
      <c r="C269" s="52"/>
      <c r="D269" s="53" t="s">
        <v>957</v>
      </c>
      <c r="E269" s="56"/>
      <c r="F269" s="56"/>
      <c r="G269" s="47"/>
    </row>
    <row r="270" spans="1:7" ht="59.75" customHeight="1" thickTop="1" thickBot="1" x14ac:dyDescent="0.35">
      <c r="A270" s="43"/>
      <c r="B270" s="44" t="s">
        <v>958</v>
      </c>
      <c r="C270" s="44"/>
      <c r="D270" s="45"/>
      <c r="E270" s="54" t="s">
        <v>959</v>
      </c>
      <c r="F270" s="54"/>
      <c r="G270" s="47"/>
    </row>
    <row r="271" spans="1:7" ht="59.75" customHeight="1" thickBot="1" x14ac:dyDescent="0.35">
      <c r="A271" s="55"/>
      <c r="B271" s="55"/>
      <c r="C271" s="46" t="s">
        <v>667</v>
      </c>
      <c r="D271" s="49"/>
      <c r="E271" s="50"/>
      <c r="F271" s="46" t="s">
        <v>894</v>
      </c>
      <c r="G271" s="47"/>
    </row>
    <row r="272" spans="1:7" ht="59.75" customHeight="1" thickBot="1" x14ac:dyDescent="0.35">
      <c r="A272" s="51" t="s">
        <v>651</v>
      </c>
      <c r="B272" s="51"/>
      <c r="C272" s="52"/>
      <c r="D272" s="53" t="s">
        <v>712</v>
      </c>
      <c r="E272" s="56"/>
      <c r="F272" s="56"/>
      <c r="G272" s="47"/>
    </row>
    <row r="273" spans="1:7" ht="59.75" customHeight="1" thickTop="1" thickBot="1" x14ac:dyDescent="0.35">
      <c r="A273" s="43"/>
      <c r="B273" s="44" t="s">
        <v>960</v>
      </c>
      <c r="C273" s="44"/>
      <c r="D273" s="45"/>
      <c r="E273" s="54" t="s">
        <v>961</v>
      </c>
      <c r="F273" s="54"/>
      <c r="G273" s="47"/>
    </row>
    <row r="274" spans="1:7" ht="59.75" customHeight="1" thickBot="1" x14ac:dyDescent="0.35">
      <c r="A274" s="55"/>
      <c r="B274" s="55"/>
      <c r="C274" s="46" t="s">
        <v>654</v>
      </c>
      <c r="D274" s="49"/>
      <c r="E274" s="50"/>
      <c r="F274" s="46" t="s">
        <v>894</v>
      </c>
      <c r="G274" s="47"/>
    </row>
    <row r="275" spans="1:7" ht="59.75" customHeight="1" thickBot="1" x14ac:dyDescent="0.35">
      <c r="A275" s="51" t="s">
        <v>651</v>
      </c>
      <c r="B275" s="51"/>
      <c r="C275" s="52"/>
      <c r="D275" s="53" t="s">
        <v>962</v>
      </c>
      <c r="E275" s="56"/>
      <c r="F275" s="56"/>
      <c r="G275" s="47"/>
    </row>
    <row r="276" spans="1:7" ht="59.75" customHeight="1" thickTop="1" thickBot="1" x14ac:dyDescent="0.35">
      <c r="A276" s="43"/>
      <c r="B276" s="44" t="s">
        <v>963</v>
      </c>
      <c r="C276" s="44"/>
      <c r="D276" s="45"/>
      <c r="E276" s="54" t="s">
        <v>964</v>
      </c>
      <c r="F276" s="54"/>
      <c r="G276" s="47"/>
    </row>
    <row r="277" spans="1:7" ht="59.75" customHeight="1" thickBot="1" x14ac:dyDescent="0.35">
      <c r="A277" s="55"/>
      <c r="B277" s="55"/>
      <c r="C277" s="46" t="s">
        <v>667</v>
      </c>
      <c r="D277" s="49"/>
      <c r="E277" s="50"/>
      <c r="F277" s="46" t="s">
        <v>894</v>
      </c>
      <c r="G277" s="47"/>
    </row>
    <row r="278" spans="1:7" ht="59.75" customHeight="1" thickBot="1" x14ac:dyDescent="0.35">
      <c r="A278" s="51" t="s">
        <v>651</v>
      </c>
      <c r="B278" s="51"/>
      <c r="C278" s="52"/>
      <c r="D278" s="53" t="s">
        <v>965</v>
      </c>
      <c r="E278" s="51"/>
      <c r="F278" s="51"/>
      <c r="G278" s="47"/>
    </row>
    <row r="279" spans="1:7" ht="59.75" customHeight="1" thickTop="1" thickBot="1" x14ac:dyDescent="0.35">
      <c r="A279" s="43"/>
      <c r="B279" s="44" t="s">
        <v>966</v>
      </c>
      <c r="C279" s="44"/>
      <c r="D279" s="45"/>
      <c r="E279" s="54" t="s">
        <v>967</v>
      </c>
      <c r="F279" s="54"/>
      <c r="G279" s="47"/>
    </row>
    <row r="280" spans="1:7" ht="59.75" customHeight="1" thickBot="1" x14ac:dyDescent="0.35">
      <c r="A280" s="55"/>
      <c r="B280" s="55"/>
      <c r="C280" s="46" t="s">
        <v>667</v>
      </c>
      <c r="D280" s="49"/>
      <c r="E280" s="50"/>
      <c r="F280" s="46" t="s">
        <v>894</v>
      </c>
      <c r="G280" s="47"/>
    </row>
    <row r="281" spans="1:7" ht="59.75" customHeight="1" thickBot="1" x14ac:dyDescent="0.35">
      <c r="A281" s="51" t="s">
        <v>651</v>
      </c>
      <c r="B281" s="51"/>
      <c r="C281" s="52"/>
      <c r="D281" s="53" t="s">
        <v>968</v>
      </c>
      <c r="E281" s="56"/>
      <c r="F281" s="56"/>
      <c r="G281" s="47"/>
    </row>
    <row r="282" spans="1:7" ht="59.75" customHeight="1" thickTop="1" thickBot="1" x14ac:dyDescent="0.35">
      <c r="A282" s="43"/>
      <c r="B282" s="44" t="s">
        <v>969</v>
      </c>
      <c r="C282" s="44"/>
      <c r="D282" s="45"/>
      <c r="E282" s="54" t="s">
        <v>970</v>
      </c>
      <c r="F282" s="54"/>
      <c r="G282" s="47"/>
    </row>
    <row r="283" spans="1:7" ht="59.75" customHeight="1" thickBot="1" x14ac:dyDescent="0.35">
      <c r="A283" s="55"/>
      <c r="B283" s="55"/>
      <c r="C283" s="46" t="s">
        <v>667</v>
      </c>
      <c r="D283" s="49"/>
      <c r="E283" s="50"/>
      <c r="F283" s="46" t="s">
        <v>894</v>
      </c>
      <c r="G283" s="47"/>
    </row>
    <row r="284" spans="1:7" ht="59.75" customHeight="1" thickBot="1" x14ac:dyDescent="0.35">
      <c r="A284" s="51" t="s">
        <v>651</v>
      </c>
      <c r="B284" s="51"/>
      <c r="C284" s="52"/>
      <c r="D284" s="53" t="s">
        <v>928</v>
      </c>
      <c r="E284" s="56"/>
      <c r="F284" s="56"/>
      <c r="G284" s="47"/>
    </row>
    <row r="285" spans="1:7" ht="59.75" customHeight="1" thickTop="1" thickBot="1" x14ac:dyDescent="0.35">
      <c r="A285" s="43"/>
      <c r="B285" s="44" t="s">
        <v>971</v>
      </c>
      <c r="C285" s="44"/>
      <c r="D285" s="45"/>
      <c r="E285" s="54" t="s">
        <v>972</v>
      </c>
      <c r="F285" s="54"/>
      <c r="G285" s="47"/>
    </row>
    <row r="286" spans="1:7" ht="59.75" customHeight="1" thickBot="1" x14ac:dyDescent="0.35">
      <c r="A286" s="55"/>
      <c r="B286" s="55"/>
      <c r="C286" s="46" t="s">
        <v>654</v>
      </c>
      <c r="D286" s="49"/>
      <c r="E286" s="49"/>
      <c r="F286" s="46" t="s">
        <v>894</v>
      </c>
      <c r="G286" s="47"/>
    </row>
    <row r="287" spans="1:7" ht="59.75" customHeight="1" thickBot="1" x14ac:dyDescent="0.35">
      <c r="A287" s="51" t="s">
        <v>651</v>
      </c>
      <c r="B287" s="51"/>
      <c r="C287" s="52"/>
      <c r="D287" s="53" t="s">
        <v>916</v>
      </c>
      <c r="E287" s="56"/>
      <c r="F287" s="56"/>
      <c r="G287" s="47"/>
    </row>
    <row r="288" spans="1:7" ht="59.75" customHeight="1" thickTop="1" thickBot="1" x14ac:dyDescent="0.35">
      <c r="A288" s="43"/>
      <c r="B288" s="44" t="s">
        <v>973</v>
      </c>
      <c r="C288" s="44"/>
      <c r="D288" s="45"/>
      <c r="E288" s="54" t="s">
        <v>974</v>
      </c>
      <c r="F288" s="54"/>
      <c r="G288" s="47"/>
    </row>
    <row r="289" spans="1:7" ht="59.75" customHeight="1" thickBot="1" x14ac:dyDescent="0.35">
      <c r="A289" s="55"/>
      <c r="B289" s="55"/>
      <c r="C289" s="46" t="s">
        <v>654</v>
      </c>
      <c r="D289" s="49"/>
      <c r="E289" s="50"/>
      <c r="F289" s="46" t="s">
        <v>894</v>
      </c>
      <c r="G289" s="47"/>
    </row>
    <row r="290" spans="1:7" ht="59.75" customHeight="1" thickBot="1" x14ac:dyDescent="0.35">
      <c r="A290" s="51" t="s">
        <v>660</v>
      </c>
      <c r="B290" s="51"/>
      <c r="C290" s="52"/>
      <c r="D290" s="53" t="s">
        <v>975</v>
      </c>
      <c r="E290" s="56"/>
      <c r="F290" s="56"/>
      <c r="G290" s="47"/>
    </row>
    <row r="291" spans="1:7" ht="59.75" customHeight="1" thickTop="1" thickBot="1" x14ac:dyDescent="0.35">
      <c r="A291" s="43"/>
      <c r="B291" s="44" t="s">
        <v>973</v>
      </c>
      <c r="C291" s="44"/>
      <c r="D291" s="45"/>
      <c r="E291" s="54" t="s">
        <v>976</v>
      </c>
      <c r="F291" s="54"/>
      <c r="G291" s="47"/>
    </row>
    <row r="292" spans="1:7" ht="59.75" customHeight="1" thickBot="1" x14ac:dyDescent="0.35">
      <c r="A292" s="55"/>
      <c r="B292" s="55"/>
      <c r="C292" s="46" t="s">
        <v>667</v>
      </c>
      <c r="D292" s="49"/>
      <c r="E292" s="50"/>
      <c r="F292" s="46" t="s">
        <v>894</v>
      </c>
      <c r="G292" s="47"/>
    </row>
    <row r="293" spans="1:7" ht="59.75" customHeight="1" thickBot="1" x14ac:dyDescent="0.35">
      <c r="A293" s="51" t="s">
        <v>651</v>
      </c>
      <c r="B293" s="51"/>
      <c r="C293" s="52"/>
      <c r="D293" s="53" t="s">
        <v>977</v>
      </c>
      <c r="E293" s="56"/>
      <c r="F293" s="56"/>
      <c r="G293" s="47"/>
    </row>
    <row r="294" spans="1:7" ht="59.75" customHeight="1" thickTop="1" thickBot="1" x14ac:dyDescent="0.35">
      <c r="A294" s="43"/>
      <c r="B294" s="44" t="s">
        <v>978</v>
      </c>
      <c r="C294" s="44"/>
      <c r="D294" s="45"/>
      <c r="E294" s="54" t="s">
        <v>979</v>
      </c>
      <c r="F294" s="54"/>
      <c r="G294" s="47"/>
    </row>
    <row r="295" spans="1:7" ht="59.75" customHeight="1" thickBot="1" x14ac:dyDescent="0.35">
      <c r="A295" s="55"/>
      <c r="B295" s="55"/>
      <c r="C295" s="46" t="s">
        <v>654</v>
      </c>
      <c r="D295" s="49"/>
      <c r="E295" s="50"/>
      <c r="F295" s="46" t="s">
        <v>894</v>
      </c>
      <c r="G295" s="47"/>
    </row>
    <row r="296" spans="1:7" ht="59.75" customHeight="1" thickBot="1" x14ac:dyDescent="0.35">
      <c r="A296" s="51" t="s">
        <v>651</v>
      </c>
      <c r="B296" s="51"/>
      <c r="C296" s="52"/>
      <c r="D296" s="53" t="s">
        <v>922</v>
      </c>
      <c r="E296" s="51"/>
      <c r="F296" s="51"/>
      <c r="G296" s="47"/>
    </row>
    <row r="297" spans="1:7" ht="59.75" customHeight="1" thickTop="1" thickBot="1" x14ac:dyDescent="0.35">
      <c r="A297" s="43"/>
      <c r="B297" s="44" t="s">
        <v>980</v>
      </c>
      <c r="C297" s="44"/>
      <c r="D297" s="45"/>
      <c r="E297" s="54" t="s">
        <v>981</v>
      </c>
      <c r="F297" s="54"/>
      <c r="G297" s="47"/>
    </row>
    <row r="298" spans="1:7" ht="59.75" customHeight="1" thickBot="1" x14ac:dyDescent="0.35">
      <c r="A298" s="55"/>
      <c r="B298" s="55"/>
      <c r="C298" s="46" t="s">
        <v>667</v>
      </c>
      <c r="D298" s="49"/>
      <c r="E298" s="50"/>
      <c r="F298" s="46" t="s">
        <v>894</v>
      </c>
      <c r="G298" s="47"/>
    </row>
    <row r="299" spans="1:7" ht="59.75" customHeight="1" thickBot="1" x14ac:dyDescent="0.35">
      <c r="A299" s="51" t="s">
        <v>651</v>
      </c>
      <c r="B299" s="51"/>
      <c r="C299" s="52"/>
      <c r="D299" s="53" t="s">
        <v>982</v>
      </c>
      <c r="E299" s="56"/>
      <c r="F299" s="56"/>
      <c r="G299" s="47"/>
    </row>
    <row r="300" spans="1:7" ht="59.75" customHeight="1" thickTop="1" thickBot="1" x14ac:dyDescent="0.35">
      <c r="A300" s="43"/>
      <c r="B300" s="44" t="s">
        <v>983</v>
      </c>
      <c r="C300" s="44"/>
      <c r="D300" s="45"/>
      <c r="E300" s="54" t="s">
        <v>984</v>
      </c>
      <c r="F300" s="54"/>
      <c r="G300" s="47"/>
    </row>
    <row r="301" spans="1:7" ht="59.75" customHeight="1" thickBot="1" x14ac:dyDescent="0.35">
      <c r="A301" s="55"/>
      <c r="B301" s="55"/>
      <c r="C301" s="46" t="s">
        <v>667</v>
      </c>
      <c r="D301" s="49"/>
      <c r="E301" s="50"/>
      <c r="F301" s="46" t="s">
        <v>894</v>
      </c>
      <c r="G301" s="47"/>
    </row>
    <row r="302" spans="1:7" ht="59.75" customHeight="1" thickBot="1" x14ac:dyDescent="0.35">
      <c r="A302" s="51" t="s">
        <v>651</v>
      </c>
      <c r="B302" s="51"/>
      <c r="C302" s="52"/>
      <c r="D302" s="53" t="s">
        <v>898</v>
      </c>
      <c r="E302" s="51"/>
      <c r="F302" s="51"/>
      <c r="G302" s="47"/>
    </row>
    <row r="303" spans="1:7" ht="59.75" customHeight="1" thickTop="1" thickBot="1" x14ac:dyDescent="0.35">
      <c r="A303" s="43"/>
      <c r="B303" s="44" t="s">
        <v>985</v>
      </c>
      <c r="C303" s="44"/>
      <c r="D303" s="45"/>
      <c r="E303" s="54" t="s">
        <v>986</v>
      </c>
      <c r="F303" s="54"/>
      <c r="G303" s="47"/>
    </row>
    <row r="304" spans="1:7" ht="59.75" customHeight="1" thickBot="1" x14ac:dyDescent="0.35">
      <c r="A304" s="55"/>
      <c r="B304" s="55"/>
      <c r="C304" s="46" t="s">
        <v>667</v>
      </c>
      <c r="D304" s="49"/>
      <c r="E304" s="50"/>
      <c r="F304" s="46" t="s">
        <v>894</v>
      </c>
      <c r="G304" s="47"/>
    </row>
    <row r="305" spans="1:7" ht="59.75" customHeight="1" thickBot="1" x14ac:dyDescent="0.35">
      <c r="A305" s="51" t="s">
        <v>651</v>
      </c>
      <c r="B305" s="51"/>
      <c r="C305" s="52"/>
      <c r="D305" s="53" t="s">
        <v>987</v>
      </c>
      <c r="E305" s="56"/>
      <c r="F305" s="56"/>
      <c r="G305" s="47"/>
    </row>
    <row r="306" spans="1:7" ht="59.75" customHeight="1" thickTop="1" thickBot="1" x14ac:dyDescent="0.35">
      <c r="A306" s="43"/>
      <c r="B306" s="44" t="s">
        <v>988</v>
      </c>
      <c r="C306" s="44"/>
      <c r="D306" s="45"/>
      <c r="E306" s="54" t="s">
        <v>989</v>
      </c>
      <c r="F306" s="54"/>
      <c r="G306" s="47"/>
    </row>
    <row r="307" spans="1:7" ht="59.75" customHeight="1" thickBot="1" x14ac:dyDescent="0.35">
      <c r="A307" s="55"/>
      <c r="B307" s="55"/>
      <c r="C307" s="46" t="s">
        <v>667</v>
      </c>
      <c r="D307" s="49"/>
      <c r="E307" s="50"/>
      <c r="F307" s="46" t="s">
        <v>894</v>
      </c>
      <c r="G307" s="47"/>
    </row>
    <row r="308" spans="1:7" ht="59.75" customHeight="1" thickBot="1" x14ac:dyDescent="0.35">
      <c r="A308" s="51" t="s">
        <v>651</v>
      </c>
      <c r="B308" s="51"/>
      <c r="C308" s="52"/>
      <c r="D308" s="53" t="s">
        <v>990</v>
      </c>
      <c r="E308" s="56"/>
      <c r="F308" s="56"/>
      <c r="G308" s="47"/>
    </row>
    <row r="309" spans="1:7" ht="59.75" customHeight="1" thickTop="1" thickBot="1" x14ac:dyDescent="0.35">
      <c r="A309" s="43"/>
      <c r="B309" s="44" t="s">
        <v>991</v>
      </c>
      <c r="C309" s="44"/>
      <c r="D309" s="45"/>
      <c r="E309" s="54" t="s">
        <v>992</v>
      </c>
      <c r="F309" s="54"/>
      <c r="G309" s="47"/>
    </row>
    <row r="310" spans="1:7" ht="59.75" customHeight="1" thickBot="1" x14ac:dyDescent="0.35">
      <c r="A310" s="55"/>
      <c r="B310" s="55"/>
      <c r="C310" s="46" t="s">
        <v>654</v>
      </c>
      <c r="D310" s="49"/>
      <c r="E310" s="49"/>
      <c r="F310" s="46" t="s">
        <v>894</v>
      </c>
      <c r="G310" s="47"/>
    </row>
    <row r="311" spans="1:7" ht="59.75" customHeight="1" thickBot="1" x14ac:dyDescent="0.35">
      <c r="A311" s="51" t="s">
        <v>651</v>
      </c>
      <c r="B311" s="51"/>
      <c r="C311" s="52"/>
      <c r="D311" s="53" t="s">
        <v>993</v>
      </c>
      <c r="E311" s="51"/>
      <c r="F311" s="51"/>
      <c r="G311" s="47"/>
    </row>
    <row r="312" spans="1:7" ht="59.75" customHeight="1" thickTop="1" thickBot="1" x14ac:dyDescent="0.35">
      <c r="A312" s="43"/>
      <c r="B312" s="44" t="s">
        <v>991</v>
      </c>
      <c r="C312" s="44"/>
      <c r="D312" s="45"/>
      <c r="E312" s="54" t="s">
        <v>994</v>
      </c>
      <c r="F312" s="54"/>
      <c r="G312" s="47"/>
    </row>
    <row r="313" spans="1:7" ht="59.75" customHeight="1" thickBot="1" x14ac:dyDescent="0.35">
      <c r="A313" s="55"/>
      <c r="B313" s="55"/>
      <c r="C313" s="46" t="s">
        <v>667</v>
      </c>
      <c r="D313" s="49"/>
      <c r="E313" s="50"/>
      <c r="F313" s="46" t="s">
        <v>894</v>
      </c>
      <c r="G313" s="47"/>
    </row>
    <row r="314" spans="1:7" ht="59.75" customHeight="1" thickBot="1" x14ac:dyDescent="0.35">
      <c r="A314" s="51" t="s">
        <v>651</v>
      </c>
      <c r="B314" s="51"/>
      <c r="C314" s="52"/>
      <c r="D314" s="53" t="s">
        <v>990</v>
      </c>
      <c r="E314" s="56"/>
      <c r="F314" s="56"/>
      <c r="G314" s="47"/>
    </row>
    <row r="315" spans="1:7" ht="59.75" customHeight="1" thickTop="1" thickBot="1" x14ac:dyDescent="0.35">
      <c r="A315" s="43"/>
      <c r="B315" s="44" t="s">
        <v>991</v>
      </c>
      <c r="C315" s="44"/>
      <c r="D315" s="45"/>
      <c r="E315" s="54" t="s">
        <v>995</v>
      </c>
      <c r="F315" s="54"/>
      <c r="G315" s="47"/>
    </row>
    <row r="316" spans="1:7" ht="59.75" customHeight="1" thickBot="1" x14ac:dyDescent="0.35">
      <c r="A316" s="55"/>
      <c r="B316" s="55"/>
      <c r="C316" s="46" t="s">
        <v>667</v>
      </c>
      <c r="D316" s="49"/>
      <c r="E316" s="50"/>
      <c r="F316" s="46" t="s">
        <v>894</v>
      </c>
      <c r="G316" s="47"/>
    </row>
    <row r="317" spans="1:7" ht="59.75" customHeight="1" thickBot="1" x14ac:dyDescent="0.35">
      <c r="A317" s="51" t="s">
        <v>651</v>
      </c>
      <c r="B317" s="51"/>
      <c r="C317" s="52"/>
      <c r="D317" s="53" t="s">
        <v>996</v>
      </c>
      <c r="E317" s="56"/>
      <c r="F317" s="56"/>
      <c r="G317" s="47"/>
    </row>
    <row r="318" spans="1:7" ht="59.75" customHeight="1" thickTop="1" thickBot="1" x14ac:dyDescent="0.35">
      <c r="A318" s="43"/>
      <c r="B318" s="44" t="s">
        <v>997</v>
      </c>
      <c r="C318" s="44"/>
      <c r="D318" s="45"/>
      <c r="E318" s="54" t="s">
        <v>998</v>
      </c>
      <c r="F318" s="54"/>
      <c r="G318" s="47"/>
    </row>
    <row r="319" spans="1:7" ht="59.75" customHeight="1" thickBot="1" x14ac:dyDescent="0.35">
      <c r="A319" s="55"/>
      <c r="B319" s="55"/>
      <c r="C319" s="46" t="s">
        <v>654</v>
      </c>
      <c r="D319" s="49"/>
      <c r="E319" s="50"/>
      <c r="F319" s="46" t="s">
        <v>894</v>
      </c>
      <c r="G319" s="47"/>
    </row>
    <row r="320" spans="1:7" ht="59.75" customHeight="1" thickBot="1" x14ac:dyDescent="0.35">
      <c r="A320" s="51" t="s">
        <v>651</v>
      </c>
      <c r="B320" s="51"/>
      <c r="C320" s="52"/>
      <c r="D320" s="53" t="s">
        <v>999</v>
      </c>
      <c r="E320" s="51"/>
      <c r="F320" s="51"/>
      <c r="G320" s="47"/>
    </row>
    <row r="321" spans="1:7" ht="59.75" customHeight="1" thickTop="1" thickBot="1" x14ac:dyDescent="0.35">
      <c r="A321" s="43"/>
      <c r="B321" s="44" t="s">
        <v>1000</v>
      </c>
      <c r="C321" s="44"/>
      <c r="D321" s="45"/>
      <c r="E321" s="54" t="s">
        <v>1001</v>
      </c>
      <c r="F321" s="54"/>
      <c r="G321" s="47"/>
    </row>
    <row r="322" spans="1:7" ht="59.75" customHeight="1" thickBot="1" x14ac:dyDescent="0.35">
      <c r="A322" s="55"/>
      <c r="B322" s="55"/>
      <c r="C322" s="46" t="s">
        <v>654</v>
      </c>
      <c r="D322" s="49"/>
      <c r="E322" s="49"/>
      <c r="F322" s="46" t="s">
        <v>894</v>
      </c>
      <c r="G322" s="47"/>
    </row>
    <row r="323" spans="1:7" ht="59.75" customHeight="1" thickBot="1" x14ac:dyDescent="0.35">
      <c r="A323" s="51" t="s">
        <v>651</v>
      </c>
      <c r="B323" s="51"/>
      <c r="C323" s="52"/>
      <c r="D323" s="53" t="s">
        <v>1002</v>
      </c>
      <c r="E323" s="51"/>
      <c r="F323" s="51"/>
      <c r="G323" s="47"/>
    </row>
    <row r="324" spans="1:7" ht="59.75" customHeight="1" thickTop="1" thickBot="1" x14ac:dyDescent="0.35">
      <c r="A324" s="43"/>
      <c r="B324" s="44" t="s">
        <v>1003</v>
      </c>
      <c r="C324" s="44"/>
      <c r="D324" s="45"/>
      <c r="E324" s="54" t="s">
        <v>1004</v>
      </c>
      <c r="F324" s="54"/>
      <c r="G324" s="47"/>
    </row>
    <row r="325" spans="1:7" ht="59.75" customHeight="1" thickBot="1" x14ac:dyDescent="0.35">
      <c r="A325" s="55"/>
      <c r="B325" s="55"/>
      <c r="C325" s="46" t="s">
        <v>667</v>
      </c>
      <c r="D325" s="49"/>
      <c r="E325" s="50"/>
      <c r="F325" s="46" t="s">
        <v>894</v>
      </c>
      <c r="G325" s="47"/>
    </row>
    <row r="326" spans="1:7" ht="59.75" customHeight="1" thickBot="1" x14ac:dyDescent="0.35">
      <c r="A326" s="51" t="s">
        <v>651</v>
      </c>
      <c r="B326" s="51"/>
      <c r="C326" s="52"/>
      <c r="D326" s="53" t="s">
        <v>919</v>
      </c>
      <c r="E326" s="51"/>
      <c r="F326" s="51"/>
      <c r="G326" s="47"/>
    </row>
    <row r="327" spans="1:7" ht="59.75" customHeight="1" thickTop="1" thickBot="1" x14ac:dyDescent="0.35">
      <c r="A327" s="43"/>
      <c r="B327" s="44" t="s">
        <v>1005</v>
      </c>
      <c r="C327" s="44"/>
      <c r="D327" s="45"/>
      <c r="E327" s="54" t="s">
        <v>1006</v>
      </c>
      <c r="F327" s="54"/>
      <c r="G327" s="47"/>
    </row>
    <row r="328" spans="1:7" ht="59.75" customHeight="1" thickBot="1" x14ac:dyDescent="0.35">
      <c r="A328" s="55"/>
      <c r="B328" s="55"/>
      <c r="C328" s="46" t="s">
        <v>667</v>
      </c>
      <c r="D328" s="49"/>
      <c r="E328" s="50"/>
      <c r="F328" s="46" t="s">
        <v>894</v>
      </c>
      <c r="G328" s="47"/>
    </row>
    <row r="329" spans="1:7" ht="59.75" customHeight="1" thickBot="1" x14ac:dyDescent="0.35">
      <c r="A329" s="51" t="s">
        <v>651</v>
      </c>
      <c r="B329" s="51"/>
      <c r="C329" s="52"/>
      <c r="D329" s="53" t="s">
        <v>1007</v>
      </c>
      <c r="E329" s="56"/>
      <c r="F329" s="56"/>
      <c r="G329" s="47"/>
    </row>
    <row r="330" spans="1:7" ht="59.75" customHeight="1" thickTop="1" thickBot="1" x14ac:dyDescent="0.35">
      <c r="A330" s="43"/>
      <c r="B330" s="44" t="s">
        <v>1008</v>
      </c>
      <c r="C330" s="44"/>
      <c r="D330" s="45"/>
      <c r="E330" s="54" t="s">
        <v>1009</v>
      </c>
      <c r="F330" s="54"/>
      <c r="G330" s="47"/>
    </row>
    <row r="331" spans="1:7" ht="59.75" customHeight="1" thickBot="1" x14ac:dyDescent="0.35">
      <c r="A331" s="55"/>
      <c r="B331" s="55"/>
      <c r="C331" s="46" t="s">
        <v>667</v>
      </c>
      <c r="D331" s="49"/>
      <c r="E331" s="50"/>
      <c r="F331" s="46" t="s">
        <v>894</v>
      </c>
      <c r="G331" s="47"/>
    </row>
    <row r="332" spans="1:7" ht="59.75" customHeight="1" thickBot="1" x14ac:dyDescent="0.35">
      <c r="A332" s="51" t="s">
        <v>651</v>
      </c>
      <c r="B332" s="51"/>
      <c r="C332" s="52"/>
      <c r="D332" s="53" t="s">
        <v>947</v>
      </c>
      <c r="E332" s="56"/>
      <c r="F332" s="56"/>
      <c r="G332" s="47"/>
    </row>
    <row r="333" spans="1:7" ht="59.75" customHeight="1" thickTop="1" thickBot="1" x14ac:dyDescent="0.35">
      <c r="A333" s="43"/>
      <c r="B333" s="44" t="s">
        <v>1010</v>
      </c>
      <c r="C333" s="44"/>
      <c r="D333" s="45"/>
      <c r="E333" s="54" t="s">
        <v>1011</v>
      </c>
      <c r="F333" s="54"/>
      <c r="G333" s="47"/>
    </row>
    <row r="334" spans="1:7" ht="59.75" customHeight="1" thickBot="1" x14ac:dyDescent="0.35">
      <c r="A334" s="55"/>
      <c r="B334" s="55"/>
      <c r="C334" s="46" t="s">
        <v>667</v>
      </c>
      <c r="D334" s="49"/>
      <c r="E334" s="50"/>
      <c r="F334" s="46" t="s">
        <v>894</v>
      </c>
      <c r="G334" s="47"/>
    </row>
    <row r="335" spans="1:7" ht="59.75" customHeight="1" thickBot="1" x14ac:dyDescent="0.35">
      <c r="A335" s="51" t="s">
        <v>651</v>
      </c>
      <c r="B335" s="51"/>
      <c r="C335" s="52"/>
      <c r="D335" s="53" t="s">
        <v>1012</v>
      </c>
      <c r="E335" s="56"/>
      <c r="F335" s="56"/>
      <c r="G335" s="47"/>
    </row>
    <row r="336" spans="1:7" ht="59.75" customHeight="1" thickTop="1" thickBot="1" x14ac:dyDescent="0.35">
      <c r="A336" s="43"/>
      <c r="B336" s="44" t="s">
        <v>1013</v>
      </c>
      <c r="C336" s="44"/>
      <c r="D336" s="45"/>
      <c r="E336" s="54" t="s">
        <v>695</v>
      </c>
      <c r="F336" s="54"/>
      <c r="G336" s="47"/>
    </row>
    <row r="337" spans="1:7" ht="59.75" customHeight="1" thickBot="1" x14ac:dyDescent="0.35">
      <c r="A337" s="55"/>
      <c r="B337" s="55"/>
      <c r="C337" s="46" t="s">
        <v>654</v>
      </c>
      <c r="D337" s="49"/>
      <c r="E337" s="49"/>
      <c r="F337" s="46" t="s">
        <v>894</v>
      </c>
      <c r="G337" s="47"/>
    </row>
    <row r="338" spans="1:7" ht="59.75" customHeight="1" thickBot="1" x14ac:dyDescent="0.35">
      <c r="A338" s="51" t="s">
        <v>651</v>
      </c>
      <c r="B338" s="51"/>
      <c r="C338" s="52"/>
      <c r="D338" s="53" t="s">
        <v>1014</v>
      </c>
      <c r="E338" s="51"/>
      <c r="F338" s="51"/>
      <c r="G338" s="47"/>
    </row>
    <row r="339" spans="1:7" ht="59.75" customHeight="1" thickTop="1" thickBot="1" x14ac:dyDescent="0.35">
      <c r="A339" s="43"/>
      <c r="B339" s="44" t="s">
        <v>1015</v>
      </c>
      <c r="C339" s="44"/>
      <c r="D339" s="45"/>
      <c r="E339" s="54" t="s">
        <v>1016</v>
      </c>
      <c r="F339" s="54"/>
      <c r="G339" s="47"/>
    </row>
    <row r="340" spans="1:7" ht="59.75" customHeight="1" thickBot="1" x14ac:dyDescent="0.35">
      <c r="A340" s="55"/>
      <c r="B340" s="55"/>
      <c r="C340" s="46" t="s">
        <v>667</v>
      </c>
      <c r="D340" s="49"/>
      <c r="E340" s="50"/>
      <c r="F340" s="46" t="s">
        <v>894</v>
      </c>
      <c r="G340" s="47"/>
    </row>
    <row r="341" spans="1:7" ht="59.75" customHeight="1" thickBot="1" x14ac:dyDescent="0.35">
      <c r="A341" s="51" t="s">
        <v>651</v>
      </c>
      <c r="B341" s="51"/>
      <c r="C341" s="52"/>
      <c r="D341" s="53" t="s">
        <v>957</v>
      </c>
      <c r="E341" s="56"/>
      <c r="F341" s="56"/>
      <c r="G341" s="47"/>
    </row>
    <row r="342" spans="1:7" ht="59.75" customHeight="1" thickTop="1" thickBot="1" x14ac:dyDescent="0.35">
      <c r="A342" s="43"/>
      <c r="B342" s="44" t="s">
        <v>1017</v>
      </c>
      <c r="C342" s="44"/>
      <c r="D342" s="45"/>
      <c r="E342" s="54" t="s">
        <v>1018</v>
      </c>
      <c r="F342" s="54"/>
      <c r="G342" s="47"/>
    </row>
    <row r="343" spans="1:7" ht="59.75" customHeight="1" thickBot="1" x14ac:dyDescent="0.35">
      <c r="A343" s="55"/>
      <c r="B343" s="55"/>
      <c r="C343" s="46" t="s">
        <v>667</v>
      </c>
      <c r="D343" s="49"/>
      <c r="E343" s="50"/>
      <c r="F343" s="46" t="s">
        <v>894</v>
      </c>
      <c r="G343" s="47"/>
    </row>
    <row r="344" spans="1:7" ht="59.75" customHeight="1" thickBot="1" x14ac:dyDescent="0.35">
      <c r="A344" s="51" t="s">
        <v>651</v>
      </c>
      <c r="B344" s="51"/>
      <c r="C344" s="52"/>
      <c r="D344" s="53" t="s">
        <v>1019</v>
      </c>
      <c r="E344" s="56"/>
      <c r="F344" s="56"/>
      <c r="G344" s="47"/>
    </row>
    <row r="345" spans="1:7" ht="59.75" customHeight="1" thickTop="1" thickBot="1" x14ac:dyDescent="0.35">
      <c r="A345" s="43"/>
      <c r="B345" s="44" t="s">
        <v>1020</v>
      </c>
      <c r="C345" s="44"/>
      <c r="D345" s="45"/>
      <c r="E345" s="54" t="s">
        <v>1021</v>
      </c>
      <c r="F345" s="54"/>
      <c r="G345" s="47"/>
    </row>
    <row r="346" spans="1:7" ht="59.75" customHeight="1" thickBot="1" x14ac:dyDescent="0.35">
      <c r="A346" s="55"/>
      <c r="B346" s="55"/>
      <c r="C346" s="46" t="s">
        <v>667</v>
      </c>
      <c r="D346" s="49"/>
      <c r="E346" s="50"/>
      <c r="F346" s="46" t="s">
        <v>894</v>
      </c>
      <c r="G346" s="47"/>
    </row>
    <row r="347" spans="1:7" ht="59.75" customHeight="1" thickBot="1" x14ac:dyDescent="0.35">
      <c r="A347" s="51" t="s">
        <v>651</v>
      </c>
      <c r="B347" s="51"/>
      <c r="C347" s="52"/>
      <c r="D347" s="53" t="s">
        <v>712</v>
      </c>
      <c r="E347" s="56"/>
      <c r="F347" s="56"/>
      <c r="G347" s="47"/>
    </row>
    <row r="348" spans="1:7" ht="59.75" customHeight="1" thickTop="1" thickBot="1" x14ac:dyDescent="0.35">
      <c r="A348" s="43"/>
      <c r="B348" s="44" t="s">
        <v>1022</v>
      </c>
      <c r="C348" s="44"/>
      <c r="D348" s="45"/>
      <c r="E348" s="54" t="s">
        <v>1023</v>
      </c>
      <c r="F348" s="54"/>
      <c r="G348" s="47"/>
    </row>
    <row r="349" spans="1:7" ht="59.75" customHeight="1" thickBot="1" x14ac:dyDescent="0.35">
      <c r="A349" s="55"/>
      <c r="B349" s="55"/>
      <c r="C349" s="46" t="s">
        <v>667</v>
      </c>
      <c r="D349" s="49"/>
      <c r="E349" s="50"/>
      <c r="F349" s="46" t="s">
        <v>894</v>
      </c>
      <c r="G349" s="47"/>
    </row>
    <row r="350" spans="1:7" ht="59.75" customHeight="1" thickBot="1" x14ac:dyDescent="0.35">
      <c r="A350" s="51" t="s">
        <v>651</v>
      </c>
      <c r="B350" s="51"/>
      <c r="C350" s="52"/>
      <c r="D350" s="53" t="s">
        <v>1024</v>
      </c>
      <c r="E350" s="56"/>
      <c r="F350" s="56"/>
      <c r="G350" s="47"/>
    </row>
    <row r="351" spans="1:7" ht="59.75" customHeight="1" thickTop="1" thickBot="1" x14ac:dyDescent="0.35">
      <c r="A351" s="43"/>
      <c r="B351" s="44" t="s">
        <v>1022</v>
      </c>
      <c r="C351" s="44"/>
      <c r="D351" s="45"/>
      <c r="E351" s="54" t="s">
        <v>1025</v>
      </c>
      <c r="F351" s="54"/>
      <c r="G351" s="47"/>
    </row>
    <row r="352" spans="1:7" ht="59.75" customHeight="1" thickBot="1" x14ac:dyDescent="0.35">
      <c r="A352" s="55"/>
      <c r="B352" s="55"/>
      <c r="C352" s="46" t="s">
        <v>654</v>
      </c>
      <c r="D352" s="49"/>
      <c r="E352" s="50"/>
      <c r="F352" s="46" t="s">
        <v>894</v>
      </c>
      <c r="G352" s="47"/>
    </row>
    <row r="353" spans="1:7" ht="59.75" customHeight="1" thickBot="1" x14ac:dyDescent="0.35">
      <c r="A353" s="51" t="s">
        <v>651</v>
      </c>
      <c r="B353" s="51"/>
      <c r="C353" s="52"/>
      <c r="D353" s="53" t="s">
        <v>1026</v>
      </c>
      <c r="E353" s="56"/>
      <c r="F353" s="56"/>
      <c r="G353" s="47"/>
    </row>
    <row r="354" spans="1:7" ht="59.75" customHeight="1" thickTop="1" thickBot="1" x14ac:dyDescent="0.35">
      <c r="A354" s="43"/>
      <c r="B354" s="44" t="s">
        <v>1027</v>
      </c>
      <c r="C354" s="44"/>
      <c r="D354" s="45"/>
      <c r="E354" s="54" t="s">
        <v>1028</v>
      </c>
      <c r="F354" s="54"/>
      <c r="G354" s="47"/>
    </row>
    <row r="355" spans="1:7" ht="59.75" customHeight="1" thickBot="1" x14ac:dyDescent="0.35">
      <c r="A355" s="55"/>
      <c r="B355" s="55"/>
      <c r="C355" s="46" t="s">
        <v>667</v>
      </c>
      <c r="D355" s="49"/>
      <c r="E355" s="50"/>
      <c r="F355" s="46" t="s">
        <v>894</v>
      </c>
      <c r="G355" s="47"/>
    </row>
    <row r="356" spans="1:7" ht="59.75" customHeight="1" thickBot="1" x14ac:dyDescent="0.35">
      <c r="A356" s="51" t="s">
        <v>651</v>
      </c>
      <c r="B356" s="51"/>
      <c r="C356" s="52"/>
      <c r="D356" s="53" t="s">
        <v>1029</v>
      </c>
      <c r="E356" s="56"/>
      <c r="F356" s="56"/>
      <c r="G356" s="47"/>
    </row>
    <row r="357" spans="1:7" ht="59.75" customHeight="1" thickTop="1" thickBot="1" x14ac:dyDescent="0.35">
      <c r="A357" s="43"/>
      <c r="B357" s="44" t="s">
        <v>1030</v>
      </c>
      <c r="C357" s="44"/>
      <c r="D357" s="45"/>
      <c r="E357" s="54" t="s">
        <v>1031</v>
      </c>
      <c r="F357" s="54"/>
      <c r="G357" s="47"/>
    </row>
    <row r="358" spans="1:7" ht="59.75" customHeight="1" thickBot="1" x14ac:dyDescent="0.35">
      <c r="A358" s="55"/>
      <c r="B358" s="55"/>
      <c r="C358" s="46" t="s">
        <v>654</v>
      </c>
      <c r="D358" s="49"/>
      <c r="E358" s="50"/>
      <c r="F358" s="46" t="s">
        <v>894</v>
      </c>
      <c r="G358" s="47"/>
    </row>
    <row r="359" spans="1:7" ht="59.75" customHeight="1" thickBot="1" x14ac:dyDescent="0.35">
      <c r="A359" s="51" t="s">
        <v>651</v>
      </c>
      <c r="B359" s="51"/>
      <c r="C359" s="52"/>
      <c r="D359" s="53" t="s">
        <v>1032</v>
      </c>
      <c r="E359" s="51"/>
      <c r="F359" s="51"/>
      <c r="G359" s="47"/>
    </row>
    <row r="360" spans="1:7" ht="59.75" customHeight="1" thickTop="1" thickBot="1" x14ac:dyDescent="0.35">
      <c r="A360" s="43"/>
      <c r="B360" s="44" t="s">
        <v>1033</v>
      </c>
      <c r="C360" s="44"/>
      <c r="D360" s="45"/>
      <c r="E360" s="54" t="s">
        <v>1034</v>
      </c>
      <c r="F360" s="54"/>
      <c r="G360" s="47"/>
    </row>
    <row r="361" spans="1:7" ht="59.75" customHeight="1" thickBot="1" x14ac:dyDescent="0.35">
      <c r="A361" s="55"/>
      <c r="B361" s="55"/>
      <c r="C361" s="46" t="s">
        <v>667</v>
      </c>
      <c r="D361" s="49"/>
      <c r="E361" s="50"/>
      <c r="F361" s="46" t="s">
        <v>894</v>
      </c>
      <c r="G361" s="47"/>
    </row>
    <row r="362" spans="1:7" ht="59.75" customHeight="1" thickBot="1" x14ac:dyDescent="0.35">
      <c r="A362" s="51" t="s">
        <v>651</v>
      </c>
      <c r="B362" s="51"/>
      <c r="C362" s="52"/>
      <c r="D362" s="53" t="s">
        <v>928</v>
      </c>
      <c r="E362" s="56"/>
      <c r="F362" s="56"/>
      <c r="G362" s="47"/>
    </row>
    <row r="363" spans="1:7" ht="59.75" customHeight="1" thickTop="1" thickBot="1" x14ac:dyDescent="0.35">
      <c r="A363" s="43"/>
      <c r="B363" s="44" t="s">
        <v>1035</v>
      </c>
      <c r="C363" s="44"/>
      <c r="D363" s="45"/>
      <c r="E363" s="54" t="s">
        <v>1036</v>
      </c>
      <c r="F363" s="54"/>
      <c r="G363" s="47"/>
    </row>
    <row r="364" spans="1:7" ht="59.75" customHeight="1" thickBot="1" x14ac:dyDescent="0.35">
      <c r="A364" s="55"/>
      <c r="B364" s="55"/>
      <c r="C364" s="46" t="s">
        <v>654</v>
      </c>
      <c r="D364" s="49"/>
      <c r="E364" s="50"/>
      <c r="F364" s="46" t="s">
        <v>894</v>
      </c>
      <c r="G364" s="47"/>
    </row>
    <row r="365" spans="1:7" ht="59.75" customHeight="1" thickBot="1" x14ac:dyDescent="0.35">
      <c r="A365" s="51" t="s">
        <v>651</v>
      </c>
      <c r="B365" s="51"/>
      <c r="C365" s="52"/>
      <c r="D365" s="53" t="s">
        <v>910</v>
      </c>
      <c r="E365" s="51"/>
      <c r="F365" s="51"/>
      <c r="G365" s="47"/>
    </row>
    <row r="366" spans="1:7" ht="59.75" customHeight="1" thickTop="1" thickBot="1" x14ac:dyDescent="0.35">
      <c r="A366" s="43"/>
      <c r="B366" s="44" t="s">
        <v>1037</v>
      </c>
      <c r="C366" s="44"/>
      <c r="D366" s="45"/>
      <c r="E366" s="54" t="s">
        <v>1038</v>
      </c>
      <c r="F366" s="54"/>
      <c r="G366" s="47"/>
    </row>
    <row r="367" spans="1:7" ht="59.75" customHeight="1" thickBot="1" x14ac:dyDescent="0.35">
      <c r="A367" s="55"/>
      <c r="B367" s="55"/>
      <c r="C367" s="46" t="s">
        <v>667</v>
      </c>
      <c r="D367" s="49"/>
      <c r="E367" s="50"/>
      <c r="F367" s="46" t="s">
        <v>894</v>
      </c>
      <c r="G367" s="47"/>
    </row>
    <row r="368" spans="1:7" ht="59.75" customHeight="1" thickBot="1" x14ac:dyDescent="0.35">
      <c r="A368" s="51" t="s">
        <v>651</v>
      </c>
      <c r="B368" s="51"/>
      <c r="C368" s="52"/>
      <c r="D368" s="53" t="s">
        <v>1039</v>
      </c>
      <c r="E368" s="56"/>
      <c r="F368" s="56"/>
      <c r="G368" s="47"/>
    </row>
    <row r="369" spans="1:7" ht="59.75" customHeight="1" thickTop="1" thickBot="1" x14ac:dyDescent="0.35">
      <c r="A369" s="43"/>
      <c r="B369" s="44" t="s">
        <v>1037</v>
      </c>
      <c r="C369" s="44"/>
      <c r="D369" s="45"/>
      <c r="E369" s="54" t="s">
        <v>1040</v>
      </c>
      <c r="F369" s="54"/>
      <c r="G369" s="47"/>
    </row>
    <row r="370" spans="1:7" ht="59.75" customHeight="1" thickBot="1" x14ac:dyDescent="0.35">
      <c r="A370" s="55"/>
      <c r="B370" s="55"/>
      <c r="C370" s="46" t="s">
        <v>667</v>
      </c>
      <c r="D370" s="49"/>
      <c r="E370" s="50"/>
      <c r="F370" s="46" t="s">
        <v>894</v>
      </c>
      <c r="G370" s="47"/>
    </row>
    <row r="371" spans="1:7" ht="59.75" customHeight="1" thickBot="1" x14ac:dyDescent="0.35">
      <c r="A371" s="51" t="s">
        <v>651</v>
      </c>
      <c r="B371" s="51"/>
      <c r="C371" s="52"/>
      <c r="D371" s="53" t="s">
        <v>1024</v>
      </c>
      <c r="E371" s="56"/>
      <c r="F371" s="56"/>
      <c r="G371" s="47"/>
    </row>
    <row r="372" spans="1:7" ht="59.75" customHeight="1" thickTop="1" thickBot="1" x14ac:dyDescent="0.35">
      <c r="A372" s="43"/>
      <c r="B372" s="44" t="s">
        <v>1041</v>
      </c>
      <c r="C372" s="44"/>
      <c r="D372" s="45"/>
      <c r="E372" s="54" t="s">
        <v>959</v>
      </c>
      <c r="F372" s="54"/>
      <c r="G372" s="47"/>
    </row>
    <row r="373" spans="1:7" ht="59.75" customHeight="1" thickBot="1" x14ac:dyDescent="0.35">
      <c r="A373" s="55"/>
      <c r="B373" s="55"/>
      <c r="C373" s="46" t="s">
        <v>667</v>
      </c>
      <c r="D373" s="49"/>
      <c r="E373" s="50"/>
      <c r="F373" s="46" t="s">
        <v>894</v>
      </c>
      <c r="G373" s="47"/>
    </row>
    <row r="374" spans="1:7" ht="59.75" customHeight="1" thickBot="1" x14ac:dyDescent="0.35">
      <c r="A374" s="51" t="s">
        <v>651</v>
      </c>
      <c r="B374" s="51"/>
      <c r="C374" s="52"/>
      <c r="D374" s="53" t="s">
        <v>999</v>
      </c>
      <c r="E374" s="56"/>
      <c r="F374" s="56"/>
      <c r="G374" s="47"/>
    </row>
    <row r="375" spans="1:7" ht="59.75" customHeight="1" thickTop="1" thickBot="1" x14ac:dyDescent="0.35">
      <c r="A375" s="43"/>
      <c r="B375" s="44" t="s">
        <v>1042</v>
      </c>
      <c r="C375" s="44"/>
      <c r="D375" s="45"/>
      <c r="E375" s="54" t="s">
        <v>1043</v>
      </c>
      <c r="F375" s="54"/>
      <c r="G375" s="47"/>
    </row>
    <row r="376" spans="1:7" ht="59.75" customHeight="1" thickBot="1" x14ac:dyDescent="0.35">
      <c r="A376" s="55"/>
      <c r="B376" s="55"/>
      <c r="C376" s="46" t="s">
        <v>667</v>
      </c>
      <c r="D376" s="49"/>
      <c r="E376" s="50"/>
      <c r="F376" s="46" t="s">
        <v>894</v>
      </c>
      <c r="G376" s="47"/>
    </row>
    <row r="377" spans="1:7" ht="59.75" customHeight="1" thickBot="1" x14ac:dyDescent="0.35">
      <c r="A377" s="51" t="s">
        <v>651</v>
      </c>
      <c r="B377" s="51"/>
      <c r="C377" s="52"/>
      <c r="D377" s="53" t="s">
        <v>1014</v>
      </c>
      <c r="E377" s="56"/>
      <c r="F377" s="56"/>
      <c r="G377" s="47"/>
    </row>
    <row r="378" spans="1:7" ht="59.75" customHeight="1" thickTop="1" thickBot="1" x14ac:dyDescent="0.35">
      <c r="A378" s="43"/>
      <c r="B378" s="44" t="s">
        <v>1042</v>
      </c>
      <c r="C378" s="44"/>
      <c r="D378" s="45"/>
      <c r="E378" s="54" t="s">
        <v>1044</v>
      </c>
      <c r="F378" s="54"/>
      <c r="G378" s="47"/>
    </row>
    <row r="379" spans="1:7" ht="59.75" customHeight="1" thickBot="1" x14ac:dyDescent="0.35">
      <c r="A379" s="55"/>
      <c r="B379" s="55"/>
      <c r="C379" s="46" t="s">
        <v>667</v>
      </c>
      <c r="D379" s="49"/>
      <c r="E379" s="50"/>
      <c r="F379" s="46" t="s">
        <v>894</v>
      </c>
      <c r="G379" s="47"/>
    </row>
    <row r="380" spans="1:7" ht="59.75" customHeight="1" thickBot="1" x14ac:dyDescent="0.35">
      <c r="A380" s="51" t="s">
        <v>651</v>
      </c>
      <c r="B380" s="51"/>
      <c r="C380" s="52"/>
      <c r="D380" s="53" t="s">
        <v>1045</v>
      </c>
      <c r="E380" s="56"/>
      <c r="F380" s="56"/>
      <c r="G380" s="47"/>
    </row>
    <row r="381" spans="1:7" ht="59.75" customHeight="1" thickTop="1" thickBot="1" x14ac:dyDescent="0.35">
      <c r="A381" s="43"/>
      <c r="B381" s="44" t="s">
        <v>1046</v>
      </c>
      <c r="C381" s="44"/>
      <c r="D381" s="45"/>
      <c r="E381" s="54" t="s">
        <v>1047</v>
      </c>
      <c r="F381" s="54"/>
      <c r="G381" s="47"/>
    </row>
    <row r="382" spans="1:7" ht="59.75" customHeight="1" thickBot="1" x14ac:dyDescent="0.35">
      <c r="A382" s="55"/>
      <c r="B382" s="55"/>
      <c r="C382" s="46" t="s">
        <v>654</v>
      </c>
      <c r="D382" s="49"/>
      <c r="E382" s="49"/>
      <c r="F382" s="46" t="s">
        <v>894</v>
      </c>
      <c r="G382" s="47"/>
    </row>
    <row r="383" spans="1:7" ht="59.75" customHeight="1" thickBot="1" x14ac:dyDescent="0.35">
      <c r="A383" s="51" t="s">
        <v>651</v>
      </c>
      <c r="B383" s="51"/>
      <c r="C383" s="52"/>
      <c r="D383" s="53" t="s">
        <v>1048</v>
      </c>
      <c r="E383" s="51"/>
      <c r="F383" s="51"/>
      <c r="G383" s="47"/>
    </row>
    <row r="384" spans="1:7" ht="59.75" customHeight="1" thickTop="1" thickBot="1" x14ac:dyDescent="0.35">
      <c r="A384" s="43"/>
      <c r="B384" s="44" t="s">
        <v>1049</v>
      </c>
      <c r="C384" s="44"/>
      <c r="D384" s="45"/>
      <c r="E384" s="54" t="s">
        <v>1050</v>
      </c>
      <c r="F384" s="54"/>
      <c r="G384" s="47"/>
    </row>
    <row r="385" spans="1:7" ht="59.75" customHeight="1" thickBot="1" x14ac:dyDescent="0.35">
      <c r="A385" s="55"/>
      <c r="B385" s="55"/>
      <c r="C385" s="46" t="s">
        <v>654</v>
      </c>
      <c r="D385" s="49"/>
      <c r="E385" s="49"/>
      <c r="F385" s="46" t="s">
        <v>894</v>
      </c>
      <c r="G385" s="47"/>
    </row>
    <row r="386" spans="1:7" ht="59.75" customHeight="1" thickBot="1" x14ac:dyDescent="0.35">
      <c r="A386" s="51" t="s">
        <v>651</v>
      </c>
      <c r="B386" s="51"/>
      <c r="C386" s="52"/>
      <c r="D386" s="53" t="s">
        <v>1051</v>
      </c>
      <c r="E386" s="51"/>
      <c r="F386" s="51"/>
      <c r="G386" s="47"/>
    </row>
    <row r="387" spans="1:7" ht="59.75" customHeight="1" thickTop="1" thickBot="1" x14ac:dyDescent="0.35">
      <c r="A387" s="43"/>
      <c r="B387" s="44" t="s">
        <v>1052</v>
      </c>
      <c r="C387" s="44"/>
      <c r="D387" s="45"/>
      <c r="E387" s="54" t="s">
        <v>1053</v>
      </c>
      <c r="F387" s="54"/>
      <c r="G387" s="47"/>
    </row>
    <row r="388" spans="1:7" ht="59.75" customHeight="1" thickBot="1" x14ac:dyDescent="0.35">
      <c r="A388" s="55"/>
      <c r="B388" s="55"/>
      <c r="C388" s="46" t="s">
        <v>654</v>
      </c>
      <c r="D388" s="49"/>
      <c r="E388" s="50"/>
      <c r="F388" s="46" t="s">
        <v>894</v>
      </c>
      <c r="G388" s="47"/>
    </row>
    <row r="389" spans="1:7" ht="59.75" customHeight="1" thickBot="1" x14ac:dyDescent="0.35">
      <c r="A389" s="51" t="s">
        <v>651</v>
      </c>
      <c r="B389" s="51"/>
      <c r="C389" s="52"/>
      <c r="D389" s="53" t="s">
        <v>1054</v>
      </c>
      <c r="E389" s="51"/>
      <c r="F389" s="51"/>
      <c r="G389" s="47"/>
    </row>
    <row r="390" spans="1:7" ht="59.75" customHeight="1" thickTop="1" thickBot="1" x14ac:dyDescent="0.35">
      <c r="A390" s="43"/>
      <c r="B390" s="44" t="s">
        <v>1055</v>
      </c>
      <c r="C390" s="44"/>
      <c r="D390" s="45"/>
      <c r="E390" s="54" t="s">
        <v>956</v>
      </c>
      <c r="F390" s="54"/>
      <c r="G390" s="47"/>
    </row>
    <row r="391" spans="1:7" ht="59.75" customHeight="1" thickBot="1" x14ac:dyDescent="0.35">
      <c r="A391" s="55"/>
      <c r="B391" s="55"/>
      <c r="C391" s="46" t="s">
        <v>667</v>
      </c>
      <c r="D391" s="49"/>
      <c r="E391" s="50"/>
      <c r="F391" s="46" t="s">
        <v>894</v>
      </c>
      <c r="G391" s="47"/>
    </row>
    <row r="392" spans="1:7" ht="59.75" customHeight="1" thickBot="1" x14ac:dyDescent="0.35">
      <c r="A392" s="51" t="s">
        <v>651</v>
      </c>
      <c r="B392" s="51"/>
      <c r="C392" s="52"/>
      <c r="D392" s="53" t="s">
        <v>957</v>
      </c>
      <c r="E392" s="56"/>
      <c r="F392" s="56"/>
      <c r="G392" s="47"/>
    </row>
    <row r="393" spans="1:7" ht="59.75" customHeight="1" thickTop="1" thickBot="1" x14ac:dyDescent="0.35">
      <c r="A393" s="43"/>
      <c r="B393" s="44" t="s">
        <v>1055</v>
      </c>
      <c r="C393" s="44"/>
      <c r="D393" s="45"/>
      <c r="E393" s="54" t="s">
        <v>1056</v>
      </c>
      <c r="F393" s="54"/>
      <c r="G393" s="47"/>
    </row>
    <row r="394" spans="1:7" ht="59.75" customHeight="1" thickBot="1" x14ac:dyDescent="0.35">
      <c r="A394" s="55"/>
      <c r="B394" s="55"/>
      <c r="C394" s="46" t="s">
        <v>667</v>
      </c>
      <c r="D394" s="49"/>
      <c r="E394" s="50"/>
      <c r="F394" s="46" t="s">
        <v>894</v>
      </c>
      <c r="G394" s="47"/>
    </row>
    <row r="395" spans="1:7" ht="59.75" customHeight="1" thickBot="1" x14ac:dyDescent="0.35">
      <c r="A395" s="51" t="s">
        <v>651</v>
      </c>
      <c r="B395" s="51"/>
      <c r="C395" s="52"/>
      <c r="D395" s="53" t="s">
        <v>712</v>
      </c>
      <c r="E395" s="56"/>
      <c r="F395" s="56"/>
      <c r="G395" s="47"/>
    </row>
    <row r="396" spans="1:7" ht="59.75" customHeight="1" thickTop="1" thickBot="1" x14ac:dyDescent="0.35">
      <c r="A396" s="43"/>
      <c r="B396" s="44" t="s">
        <v>1057</v>
      </c>
      <c r="C396" s="44"/>
      <c r="D396" s="45"/>
      <c r="E396" s="54" t="s">
        <v>1058</v>
      </c>
      <c r="F396" s="54"/>
      <c r="G396" s="47"/>
    </row>
    <row r="397" spans="1:7" ht="59.75" customHeight="1" thickBot="1" x14ac:dyDescent="0.35">
      <c r="A397" s="55"/>
      <c r="B397" s="55"/>
      <c r="C397" s="46" t="s">
        <v>667</v>
      </c>
      <c r="D397" s="49"/>
      <c r="E397" s="50"/>
      <c r="F397" s="46" t="s">
        <v>894</v>
      </c>
      <c r="G397" s="47"/>
    </row>
    <row r="398" spans="1:7" ht="59.75" customHeight="1" thickBot="1" x14ac:dyDescent="0.35">
      <c r="A398" s="51" t="s">
        <v>651</v>
      </c>
      <c r="B398" s="51"/>
      <c r="C398" s="52"/>
      <c r="D398" s="53" t="s">
        <v>938</v>
      </c>
      <c r="E398" s="56"/>
      <c r="F398" s="56"/>
      <c r="G398" s="47"/>
    </row>
    <row r="399" spans="1:7" ht="59.75" customHeight="1" thickTop="1" thickBot="1" x14ac:dyDescent="0.35">
      <c r="A399" s="43"/>
      <c r="B399" s="44" t="s">
        <v>1059</v>
      </c>
      <c r="C399" s="44"/>
      <c r="D399" s="45"/>
      <c r="E399" s="54" t="s">
        <v>1060</v>
      </c>
      <c r="F399" s="54"/>
      <c r="G399" s="47"/>
    </row>
    <row r="400" spans="1:7" ht="59.75" customHeight="1" thickBot="1" x14ac:dyDescent="0.35">
      <c r="A400" s="55"/>
      <c r="B400" s="55"/>
      <c r="C400" s="46" t="s">
        <v>667</v>
      </c>
      <c r="D400" s="49"/>
      <c r="E400" s="50"/>
      <c r="F400" s="46" t="s">
        <v>894</v>
      </c>
      <c r="G400" s="47"/>
    </row>
    <row r="401" spans="1:7" ht="59.75" customHeight="1" thickBot="1" x14ac:dyDescent="0.35">
      <c r="A401" s="51" t="s">
        <v>651</v>
      </c>
      <c r="B401" s="51"/>
      <c r="C401" s="52"/>
      <c r="D401" s="53" t="s">
        <v>922</v>
      </c>
      <c r="E401" s="56"/>
      <c r="F401" s="56"/>
      <c r="G401" s="47"/>
    </row>
    <row r="402" spans="1:7" ht="59.75" customHeight="1" thickTop="1" thickBot="1" x14ac:dyDescent="0.35">
      <c r="A402" s="43"/>
      <c r="B402" s="44" t="s">
        <v>1061</v>
      </c>
      <c r="C402" s="44"/>
      <c r="D402" s="45"/>
      <c r="E402" s="54" t="s">
        <v>1062</v>
      </c>
      <c r="F402" s="54"/>
      <c r="G402" s="47"/>
    </row>
    <row r="403" spans="1:7" ht="59.75" customHeight="1" thickBot="1" x14ac:dyDescent="0.35">
      <c r="A403" s="55"/>
      <c r="B403" s="55"/>
      <c r="C403" s="46" t="s">
        <v>667</v>
      </c>
      <c r="D403" s="49"/>
      <c r="E403" s="50"/>
      <c r="F403" s="46" t="s">
        <v>894</v>
      </c>
      <c r="G403" s="47"/>
    </row>
    <row r="404" spans="1:7" ht="59.75" customHeight="1" thickBot="1" x14ac:dyDescent="0.35">
      <c r="A404" s="51" t="s">
        <v>651</v>
      </c>
      <c r="B404" s="51"/>
      <c r="C404" s="52"/>
      <c r="D404" s="53" t="s">
        <v>1063</v>
      </c>
      <c r="E404" s="56"/>
      <c r="F404" s="56"/>
      <c r="G404" s="47"/>
    </row>
    <row r="405" spans="1:7" ht="59.75" customHeight="1" thickTop="1" thickBot="1" x14ac:dyDescent="0.35">
      <c r="A405" s="43"/>
      <c r="B405" s="44" t="s">
        <v>1061</v>
      </c>
      <c r="C405" s="44"/>
      <c r="D405" s="45"/>
      <c r="E405" s="54" t="s">
        <v>1064</v>
      </c>
      <c r="F405" s="54"/>
      <c r="G405" s="47"/>
    </row>
    <row r="406" spans="1:7" ht="59.75" customHeight="1" thickBot="1" x14ac:dyDescent="0.35">
      <c r="A406" s="55"/>
      <c r="B406" s="55"/>
      <c r="C406" s="46" t="s">
        <v>667</v>
      </c>
      <c r="D406" s="49"/>
      <c r="E406" s="50"/>
      <c r="F406" s="46" t="s">
        <v>894</v>
      </c>
      <c r="G406" s="47"/>
    </row>
    <row r="407" spans="1:7" ht="59.75" customHeight="1" thickBot="1" x14ac:dyDescent="0.35">
      <c r="A407" s="51" t="s">
        <v>651</v>
      </c>
      <c r="B407" s="51"/>
      <c r="C407" s="52"/>
      <c r="D407" s="53" t="s">
        <v>1026</v>
      </c>
      <c r="E407" s="56"/>
      <c r="F407" s="56"/>
      <c r="G407" s="47"/>
    </row>
    <row r="408" spans="1:7" ht="59.75" customHeight="1" thickTop="1" thickBot="1" x14ac:dyDescent="0.35">
      <c r="A408" s="43"/>
      <c r="B408" s="44" t="s">
        <v>1065</v>
      </c>
      <c r="C408" s="44"/>
      <c r="D408" s="45"/>
      <c r="E408" s="54" t="s">
        <v>1066</v>
      </c>
      <c r="F408" s="54"/>
      <c r="G408" s="47"/>
    </row>
    <row r="409" spans="1:7" ht="59.75" customHeight="1" thickBot="1" x14ac:dyDescent="0.35">
      <c r="A409" s="55"/>
      <c r="B409" s="55"/>
      <c r="C409" s="46" t="s">
        <v>654</v>
      </c>
      <c r="D409" s="49"/>
      <c r="E409" s="49"/>
      <c r="F409" s="46" t="s">
        <v>894</v>
      </c>
      <c r="G409" s="47"/>
    </row>
    <row r="410" spans="1:7" ht="59.75" customHeight="1" thickBot="1" x14ac:dyDescent="0.35">
      <c r="A410" s="51" t="s">
        <v>651</v>
      </c>
      <c r="B410" s="51"/>
      <c r="C410" s="52"/>
      <c r="D410" s="53" t="s">
        <v>953</v>
      </c>
      <c r="E410" s="51"/>
      <c r="F410" s="51"/>
      <c r="G410" s="47"/>
    </row>
    <row r="411" spans="1:7" ht="59.75" customHeight="1" thickTop="1" thickBot="1" x14ac:dyDescent="0.35">
      <c r="A411" s="43"/>
      <c r="B411" s="44" t="s">
        <v>1067</v>
      </c>
      <c r="C411" s="44"/>
      <c r="D411" s="45"/>
      <c r="E411" s="54" t="s">
        <v>1068</v>
      </c>
      <c r="F411" s="54"/>
      <c r="G411" s="47"/>
    </row>
    <row r="412" spans="1:7" ht="59.75" customHeight="1" thickBot="1" x14ac:dyDescent="0.35">
      <c r="A412" s="55"/>
      <c r="B412" s="55"/>
      <c r="C412" s="46" t="s">
        <v>654</v>
      </c>
      <c r="D412" s="49"/>
      <c r="E412" s="49"/>
      <c r="F412" s="46" t="s">
        <v>894</v>
      </c>
      <c r="G412" s="47"/>
    </row>
    <row r="413" spans="1:7" ht="59.75" customHeight="1" thickBot="1" x14ac:dyDescent="0.35">
      <c r="A413" s="51" t="s">
        <v>651</v>
      </c>
      <c r="B413" s="51"/>
      <c r="C413" s="52"/>
      <c r="D413" s="53" t="s">
        <v>938</v>
      </c>
      <c r="E413" s="51"/>
      <c r="F413" s="51"/>
      <c r="G413" s="47"/>
    </row>
    <row r="414" spans="1:7" ht="59.75" customHeight="1" thickTop="1" thickBot="1" x14ac:dyDescent="0.35">
      <c r="A414" s="43"/>
      <c r="B414" s="44" t="s">
        <v>1069</v>
      </c>
      <c r="C414" s="44"/>
      <c r="D414" s="45"/>
      <c r="E414" s="54" t="s">
        <v>704</v>
      </c>
      <c r="F414" s="54"/>
      <c r="G414" s="47"/>
    </row>
    <row r="415" spans="1:7" ht="59.75" customHeight="1" thickBot="1" x14ac:dyDescent="0.35">
      <c r="A415" s="55"/>
      <c r="B415" s="55"/>
      <c r="C415" s="46" t="s">
        <v>667</v>
      </c>
      <c r="D415" s="49"/>
      <c r="E415" s="50"/>
      <c r="F415" s="46" t="s">
        <v>894</v>
      </c>
      <c r="G415" s="47"/>
    </row>
    <row r="416" spans="1:7" ht="59.75" customHeight="1" thickBot="1" x14ac:dyDescent="0.35">
      <c r="A416" s="51" t="s">
        <v>651</v>
      </c>
      <c r="B416" s="51"/>
      <c r="C416" s="52"/>
      <c r="D416" s="53" t="s">
        <v>1070</v>
      </c>
      <c r="E416" s="56"/>
      <c r="F416" s="56"/>
      <c r="G416" s="47"/>
    </row>
    <row r="417" spans="1:7" ht="59.75" customHeight="1" thickTop="1" thickBot="1" x14ac:dyDescent="0.35">
      <c r="A417" s="43"/>
      <c r="B417" s="44" t="s">
        <v>1071</v>
      </c>
      <c r="C417" s="44"/>
      <c r="D417" s="45"/>
      <c r="E417" s="54" t="s">
        <v>1072</v>
      </c>
      <c r="F417" s="54"/>
      <c r="G417" s="47"/>
    </row>
    <row r="418" spans="1:7" ht="59.75" customHeight="1" thickBot="1" x14ac:dyDescent="0.35">
      <c r="A418" s="55"/>
      <c r="B418" s="55"/>
      <c r="C418" s="46" t="s">
        <v>654</v>
      </c>
      <c r="D418" s="49"/>
      <c r="E418" s="50"/>
      <c r="F418" s="46" t="s">
        <v>894</v>
      </c>
      <c r="G418" s="47"/>
    </row>
    <row r="419" spans="1:7" ht="59.75" customHeight="1" thickBot="1" x14ac:dyDescent="0.35">
      <c r="A419" s="51" t="s">
        <v>651</v>
      </c>
      <c r="B419" s="51"/>
      <c r="C419" s="52"/>
      <c r="D419" s="53" t="s">
        <v>1073</v>
      </c>
      <c r="E419" s="51"/>
      <c r="F419" s="51"/>
      <c r="G419" s="47"/>
    </row>
    <row r="420" spans="1:7" ht="59.75" customHeight="1" thickTop="1" thickBot="1" x14ac:dyDescent="0.35">
      <c r="A420" s="43"/>
      <c r="B420" s="44" t="s">
        <v>1074</v>
      </c>
      <c r="C420" s="44"/>
      <c r="D420" s="45"/>
      <c r="E420" s="54" t="s">
        <v>1075</v>
      </c>
      <c r="F420" s="54"/>
      <c r="G420" s="47"/>
    </row>
    <row r="421" spans="1:7" ht="59.75" customHeight="1" thickBot="1" x14ac:dyDescent="0.35">
      <c r="A421" s="55"/>
      <c r="B421" s="55"/>
      <c r="C421" s="46" t="s">
        <v>654</v>
      </c>
      <c r="D421" s="49"/>
      <c r="E421" s="49"/>
      <c r="F421" s="46" t="s">
        <v>894</v>
      </c>
      <c r="G421" s="47"/>
    </row>
    <row r="422" spans="1:7" ht="59.75" customHeight="1" thickBot="1" x14ac:dyDescent="0.35">
      <c r="A422" s="51" t="s">
        <v>651</v>
      </c>
      <c r="B422" s="51"/>
      <c r="C422" s="52"/>
      <c r="D422" s="53" t="s">
        <v>1076</v>
      </c>
      <c r="E422" s="51"/>
      <c r="F422" s="51"/>
      <c r="G422" s="47"/>
    </row>
    <row r="423" spans="1:7" ht="59.75" customHeight="1" thickTop="1" thickBot="1" x14ac:dyDescent="0.35">
      <c r="A423" s="43"/>
      <c r="B423" s="44" t="s">
        <v>1077</v>
      </c>
      <c r="C423" s="44"/>
      <c r="D423" s="45"/>
      <c r="E423" s="54" t="s">
        <v>1078</v>
      </c>
      <c r="F423" s="54"/>
      <c r="G423" s="47"/>
    </row>
    <row r="424" spans="1:7" ht="59.75" customHeight="1" thickBot="1" x14ac:dyDescent="0.35">
      <c r="A424" s="55"/>
      <c r="B424" s="55"/>
      <c r="C424" s="46" t="s">
        <v>667</v>
      </c>
      <c r="D424" s="49"/>
      <c r="E424" s="50"/>
      <c r="F424" s="46" t="s">
        <v>894</v>
      </c>
      <c r="G424" s="47"/>
    </row>
    <row r="425" spans="1:7" ht="59.75" customHeight="1" thickBot="1" x14ac:dyDescent="0.35">
      <c r="A425" s="51" t="s">
        <v>651</v>
      </c>
      <c r="B425" s="51"/>
      <c r="C425" s="52"/>
      <c r="D425" s="53" t="s">
        <v>962</v>
      </c>
      <c r="E425" s="56"/>
      <c r="F425" s="56"/>
      <c r="G425" s="47"/>
    </row>
    <row r="426" spans="1:7" ht="59.75" customHeight="1" thickTop="1" thickBot="1" x14ac:dyDescent="0.35">
      <c r="A426" s="43"/>
      <c r="B426" s="44" t="s">
        <v>1079</v>
      </c>
      <c r="C426" s="44"/>
      <c r="D426" s="45"/>
      <c r="E426" s="54" t="s">
        <v>1080</v>
      </c>
      <c r="F426" s="54"/>
      <c r="G426" s="47"/>
    </row>
    <row r="427" spans="1:7" ht="59.75" customHeight="1" thickBot="1" x14ac:dyDescent="0.35">
      <c r="A427" s="55"/>
      <c r="B427" s="55"/>
      <c r="C427" s="46" t="s">
        <v>667</v>
      </c>
      <c r="D427" s="49"/>
      <c r="E427" s="50"/>
      <c r="F427" s="46" t="s">
        <v>894</v>
      </c>
      <c r="G427" s="47"/>
    </row>
    <row r="428" spans="1:7" ht="59.75" customHeight="1" thickBot="1" x14ac:dyDescent="0.35">
      <c r="A428" s="51" t="s">
        <v>651</v>
      </c>
      <c r="B428" s="51"/>
      <c r="C428" s="52"/>
      <c r="D428" s="53" t="s">
        <v>1014</v>
      </c>
      <c r="E428" s="56"/>
      <c r="F428" s="56"/>
      <c r="G428" s="47"/>
    </row>
    <row r="429" spans="1:7" ht="59.75" customHeight="1" thickTop="1" thickBot="1" x14ac:dyDescent="0.35">
      <c r="A429" s="43"/>
      <c r="B429" s="44" t="s">
        <v>1081</v>
      </c>
      <c r="C429" s="44"/>
      <c r="D429" s="45"/>
      <c r="E429" s="54" t="s">
        <v>1082</v>
      </c>
      <c r="F429" s="54"/>
      <c r="G429" s="47"/>
    </row>
    <row r="430" spans="1:7" ht="59.75" customHeight="1" thickBot="1" x14ac:dyDescent="0.35">
      <c r="A430" s="55"/>
      <c r="B430" s="55"/>
      <c r="C430" s="46" t="s">
        <v>654</v>
      </c>
      <c r="D430" s="49"/>
      <c r="E430" s="50"/>
      <c r="F430" s="46" t="s">
        <v>894</v>
      </c>
      <c r="G430" s="47"/>
    </row>
    <row r="431" spans="1:7" ht="59.75" customHeight="1" thickBot="1" x14ac:dyDescent="0.35">
      <c r="A431" s="51" t="s">
        <v>651</v>
      </c>
      <c r="B431" s="51"/>
      <c r="C431" s="52"/>
      <c r="D431" s="53" t="s">
        <v>1083</v>
      </c>
      <c r="E431" s="51"/>
      <c r="F431" s="51"/>
      <c r="G431" s="47"/>
    </row>
    <row r="432" spans="1:7" ht="59.75" customHeight="1" thickTop="1" thickBot="1" x14ac:dyDescent="0.35">
      <c r="A432" s="43"/>
      <c r="B432" s="44" t="s">
        <v>1084</v>
      </c>
      <c r="C432" s="44"/>
      <c r="D432" s="45"/>
      <c r="E432" s="54" t="s">
        <v>1085</v>
      </c>
      <c r="F432" s="54"/>
      <c r="G432" s="47"/>
    </row>
    <row r="433" spans="1:7" ht="59.75" customHeight="1" thickBot="1" x14ac:dyDescent="0.35">
      <c r="A433" s="55"/>
      <c r="B433" s="55"/>
      <c r="C433" s="46" t="s">
        <v>654</v>
      </c>
      <c r="D433" s="49"/>
      <c r="E433" s="50"/>
      <c r="F433" s="46" t="s">
        <v>894</v>
      </c>
      <c r="G433" s="47"/>
    </row>
    <row r="434" spans="1:7" ht="59.75" customHeight="1" thickBot="1" x14ac:dyDescent="0.35">
      <c r="A434" s="51" t="s">
        <v>651</v>
      </c>
      <c r="B434" s="51"/>
      <c r="C434" s="52"/>
      <c r="D434" s="53" t="s">
        <v>1002</v>
      </c>
      <c r="E434" s="51"/>
      <c r="F434" s="51"/>
      <c r="G434" s="47"/>
    </row>
    <row r="435" spans="1:7" ht="59.75" customHeight="1" thickTop="1" thickBot="1" x14ac:dyDescent="0.35">
      <c r="A435" s="43"/>
      <c r="B435" s="44" t="s">
        <v>1086</v>
      </c>
      <c r="C435" s="44"/>
      <c r="D435" s="45"/>
      <c r="E435" s="54" t="s">
        <v>1087</v>
      </c>
      <c r="F435" s="54"/>
      <c r="G435" s="47"/>
    </row>
    <row r="436" spans="1:7" ht="59.75" customHeight="1" thickBot="1" x14ac:dyDescent="0.35">
      <c r="A436" s="55"/>
      <c r="B436" s="55"/>
      <c r="C436" s="46" t="s">
        <v>667</v>
      </c>
      <c r="D436" s="49"/>
      <c r="E436" s="50"/>
      <c r="F436" s="46" t="s">
        <v>894</v>
      </c>
      <c r="G436" s="47"/>
    </row>
    <row r="437" spans="1:7" ht="59.75" customHeight="1" thickBot="1" x14ac:dyDescent="0.35">
      <c r="A437" s="51" t="s">
        <v>651</v>
      </c>
      <c r="B437" s="51"/>
      <c r="C437" s="52"/>
      <c r="D437" s="53" t="s">
        <v>1054</v>
      </c>
      <c r="E437" s="56"/>
      <c r="F437" s="56"/>
      <c r="G437" s="47"/>
    </row>
    <row r="438" spans="1:7" ht="59.75" customHeight="1" thickTop="1" thickBot="1" x14ac:dyDescent="0.35">
      <c r="A438" s="43"/>
      <c r="B438" s="44" t="s">
        <v>1088</v>
      </c>
      <c r="C438" s="44"/>
      <c r="D438" s="45"/>
      <c r="E438" s="54" t="s">
        <v>1089</v>
      </c>
      <c r="F438" s="54"/>
      <c r="G438" s="47"/>
    </row>
    <row r="439" spans="1:7" ht="59.75" customHeight="1" thickBot="1" x14ac:dyDescent="0.35">
      <c r="A439" s="55"/>
      <c r="B439" s="55"/>
      <c r="C439" s="46" t="s">
        <v>654</v>
      </c>
      <c r="D439" s="49"/>
      <c r="E439" s="50"/>
      <c r="F439" s="46" t="s">
        <v>894</v>
      </c>
      <c r="G439" s="47"/>
    </row>
    <row r="440" spans="1:7" ht="59.75" customHeight="1" thickBot="1" x14ac:dyDescent="0.35">
      <c r="A440" s="51" t="s">
        <v>651</v>
      </c>
      <c r="B440" s="51"/>
      <c r="C440" s="52"/>
      <c r="D440" s="53" t="s">
        <v>1090</v>
      </c>
      <c r="E440" s="51"/>
      <c r="F440" s="51"/>
      <c r="G440" s="47"/>
    </row>
    <row r="441" spans="1:7" ht="59.75" customHeight="1" thickTop="1" thickBot="1" x14ac:dyDescent="0.35">
      <c r="A441" s="43"/>
      <c r="B441" s="44" t="s">
        <v>1091</v>
      </c>
      <c r="C441" s="44"/>
      <c r="D441" s="45"/>
      <c r="E441" s="54" t="s">
        <v>1092</v>
      </c>
      <c r="F441" s="54"/>
      <c r="G441" s="47"/>
    </row>
    <row r="442" spans="1:7" ht="59.75" customHeight="1" thickBot="1" x14ac:dyDescent="0.35">
      <c r="A442" s="55"/>
      <c r="B442" s="55"/>
      <c r="C442" s="46" t="s">
        <v>654</v>
      </c>
      <c r="D442" s="49"/>
      <c r="E442" s="49"/>
      <c r="F442" s="46" t="s">
        <v>894</v>
      </c>
      <c r="G442" s="47"/>
    </row>
    <row r="443" spans="1:7" ht="59.75" customHeight="1" thickBot="1" x14ac:dyDescent="0.35">
      <c r="A443" s="51" t="s">
        <v>651</v>
      </c>
      <c r="B443" s="51"/>
      <c r="C443" s="52"/>
      <c r="D443" s="53" t="s">
        <v>1093</v>
      </c>
      <c r="E443" s="51"/>
      <c r="F443" s="51"/>
      <c r="G443" s="47"/>
    </row>
    <row r="444" spans="1:7" ht="59.75" customHeight="1" thickTop="1" thickBot="1" x14ac:dyDescent="0.35">
      <c r="A444" s="43"/>
      <c r="B444" s="44" t="s">
        <v>1094</v>
      </c>
      <c r="C444" s="44"/>
      <c r="D444" s="45"/>
      <c r="E444" s="54" t="s">
        <v>1095</v>
      </c>
      <c r="F444" s="54"/>
      <c r="G444" s="15"/>
    </row>
    <row r="445" spans="1:7" ht="59.75" customHeight="1" thickBot="1" x14ac:dyDescent="0.35">
      <c r="A445" s="55"/>
      <c r="B445" s="55"/>
      <c r="C445" s="46" t="s">
        <v>667</v>
      </c>
      <c r="D445" s="49"/>
      <c r="E445" s="50"/>
      <c r="F445" s="46" t="s">
        <v>894</v>
      </c>
      <c r="G445" s="47"/>
    </row>
    <row r="446" spans="1:7" ht="59.75" customHeight="1" thickBot="1" x14ac:dyDescent="0.35">
      <c r="A446" s="51" t="s">
        <v>651</v>
      </c>
      <c r="B446" s="51"/>
      <c r="C446" s="52"/>
      <c r="D446" s="53" t="s">
        <v>1063</v>
      </c>
      <c r="E446" s="56"/>
      <c r="F446" s="56"/>
      <c r="G446" s="15"/>
    </row>
    <row r="447" spans="1:7" ht="59.75" customHeight="1" thickTop="1" thickBot="1" x14ac:dyDescent="0.35">
      <c r="A447" s="43"/>
      <c r="B447" s="44" t="s">
        <v>1096</v>
      </c>
      <c r="C447" s="44"/>
      <c r="D447" s="45"/>
      <c r="E447" s="54" t="s">
        <v>1097</v>
      </c>
      <c r="F447" s="54"/>
      <c r="G447" s="15"/>
    </row>
    <row r="448" spans="1:7" ht="59.75" customHeight="1" thickBot="1" x14ac:dyDescent="0.35">
      <c r="A448" s="55"/>
      <c r="B448" s="55"/>
      <c r="C448" s="46" t="s">
        <v>654</v>
      </c>
      <c r="D448" s="49"/>
      <c r="E448" s="50"/>
      <c r="F448" s="46" t="s">
        <v>1098</v>
      </c>
      <c r="G448" s="47"/>
    </row>
    <row r="449" spans="1:7" ht="59.75" customHeight="1" thickBot="1" x14ac:dyDescent="0.35">
      <c r="A449" s="51" t="s">
        <v>651</v>
      </c>
      <c r="B449" s="51"/>
      <c r="C449" s="52"/>
      <c r="D449" s="53" t="s">
        <v>806</v>
      </c>
      <c r="E449" s="51"/>
      <c r="F449" s="51"/>
      <c r="G449" s="15"/>
    </row>
    <row r="450" spans="1:7" ht="59.75" customHeight="1" thickTop="1" thickBot="1" x14ac:dyDescent="0.35">
      <c r="A450" s="43"/>
      <c r="B450" s="44" t="s">
        <v>1099</v>
      </c>
      <c r="C450" s="44"/>
      <c r="D450" s="45"/>
      <c r="E450" s="54" t="s">
        <v>1100</v>
      </c>
      <c r="F450" s="54"/>
      <c r="G450" s="15"/>
    </row>
    <row r="451" spans="1:7" ht="59.75" customHeight="1" thickBot="1" x14ac:dyDescent="0.35">
      <c r="A451" s="48" t="s">
        <v>1101</v>
      </c>
      <c r="B451" s="48"/>
      <c r="C451" s="46" t="s">
        <v>654</v>
      </c>
      <c r="D451" s="49"/>
      <c r="E451" s="50"/>
      <c r="F451" s="46" t="s">
        <v>1102</v>
      </c>
      <c r="G451" s="47"/>
    </row>
    <row r="452" spans="1:7" ht="59.75" customHeight="1" thickBot="1" x14ac:dyDescent="0.35">
      <c r="A452" s="51" t="s">
        <v>651</v>
      </c>
      <c r="B452" s="51"/>
      <c r="C452" s="52"/>
      <c r="D452" s="53" t="s">
        <v>1103</v>
      </c>
      <c r="E452" s="51"/>
      <c r="F452" s="51"/>
      <c r="G452" s="15"/>
    </row>
    <row r="453" spans="1:7" ht="59.75" customHeight="1" thickTop="1" thickBot="1" x14ac:dyDescent="0.35">
      <c r="A453" s="43"/>
      <c r="B453" s="44" t="s">
        <v>1104</v>
      </c>
      <c r="C453" s="44"/>
      <c r="D453" s="45"/>
      <c r="E453" s="54"/>
      <c r="F453" s="54"/>
      <c r="G453" s="15"/>
    </row>
    <row r="454" spans="1:7" ht="59.75" customHeight="1" thickBot="1" x14ac:dyDescent="0.35">
      <c r="A454" s="55"/>
      <c r="B454" s="55"/>
      <c r="C454" s="46" t="s">
        <v>857</v>
      </c>
      <c r="D454" s="49"/>
      <c r="E454" s="49"/>
      <c r="F454" s="46" t="s">
        <v>1105</v>
      </c>
      <c r="G454" s="47"/>
    </row>
    <row r="455" spans="1:7" ht="59.75" customHeight="1" thickBot="1" x14ac:dyDescent="0.35">
      <c r="A455" s="51" t="s">
        <v>651</v>
      </c>
      <c r="B455" s="51"/>
      <c r="C455" s="52"/>
      <c r="D455" s="53" t="s">
        <v>669</v>
      </c>
      <c r="E455" s="51">
        <v>20001</v>
      </c>
      <c r="F455" s="51"/>
      <c r="G455" s="15"/>
    </row>
    <row r="456" spans="1:7" ht="59.75" customHeight="1" thickTop="1" thickBot="1" x14ac:dyDescent="0.35">
      <c r="A456" s="43"/>
      <c r="B456" s="44" t="s">
        <v>1106</v>
      </c>
      <c r="C456" s="44"/>
      <c r="D456" s="45"/>
      <c r="E456" s="54"/>
      <c r="F456" s="54"/>
      <c r="G456" s="15"/>
    </row>
    <row r="457" spans="1:7" ht="59.75" customHeight="1" thickBot="1" x14ac:dyDescent="0.35">
      <c r="A457" s="48" t="s">
        <v>1107</v>
      </c>
      <c r="B457" s="48"/>
      <c r="C457" s="46" t="s">
        <v>667</v>
      </c>
      <c r="D457" s="49"/>
      <c r="E457" s="50"/>
      <c r="F457" s="46" t="s">
        <v>1108</v>
      </c>
      <c r="G457" s="47"/>
    </row>
    <row r="458" spans="1:7" ht="59.75" customHeight="1" thickBot="1" x14ac:dyDescent="0.35">
      <c r="A458" s="51" t="s">
        <v>651</v>
      </c>
      <c r="B458" s="51"/>
      <c r="C458" s="52"/>
      <c r="D458" s="53" t="s">
        <v>669</v>
      </c>
      <c r="E458" s="51"/>
      <c r="F458" s="51"/>
      <c r="G458" s="15"/>
    </row>
    <row r="459" spans="1:7" ht="59.75" customHeight="1" thickTop="1" thickBot="1" x14ac:dyDescent="0.35">
      <c r="A459" s="43"/>
      <c r="B459" s="44" t="s">
        <v>1109</v>
      </c>
      <c r="C459" s="44"/>
      <c r="D459" s="45"/>
      <c r="E459" s="54" t="s">
        <v>1110</v>
      </c>
      <c r="F459" s="54"/>
      <c r="G459" s="15"/>
    </row>
    <row r="460" spans="1:7" ht="59.75" customHeight="1" thickBot="1" x14ac:dyDescent="0.35">
      <c r="A460" s="48" t="s">
        <v>1111</v>
      </c>
      <c r="B460" s="48"/>
      <c r="C460" s="46" t="s">
        <v>667</v>
      </c>
      <c r="D460" s="49"/>
      <c r="E460" s="50"/>
      <c r="F460" s="46" t="s">
        <v>728</v>
      </c>
      <c r="G460" s="47"/>
    </row>
    <row r="461" spans="1:7" ht="59.75" customHeight="1" thickBot="1" x14ac:dyDescent="0.35">
      <c r="A461" s="51" t="s">
        <v>651</v>
      </c>
      <c r="B461" s="51"/>
      <c r="C461" s="52"/>
      <c r="D461" s="53" t="s">
        <v>669</v>
      </c>
      <c r="E461" s="51"/>
      <c r="F461" s="51"/>
      <c r="G461" s="15"/>
    </row>
    <row r="462" spans="1:7" ht="59.75" customHeight="1" thickTop="1" thickBot="1" x14ac:dyDescent="0.35">
      <c r="A462" s="43"/>
      <c r="B462" s="44" t="s">
        <v>1112</v>
      </c>
      <c r="C462" s="44"/>
      <c r="D462" s="45"/>
      <c r="E462" s="54" t="s">
        <v>1113</v>
      </c>
      <c r="F462" s="54"/>
      <c r="G462" s="15"/>
    </row>
    <row r="463" spans="1:7" ht="59.75" customHeight="1" thickBot="1" x14ac:dyDescent="0.35">
      <c r="A463" s="55"/>
      <c r="B463" s="55"/>
      <c r="C463" s="46" t="s">
        <v>857</v>
      </c>
      <c r="D463" s="49"/>
      <c r="E463" s="49"/>
      <c r="F463" s="46" t="s">
        <v>1114</v>
      </c>
      <c r="G463" s="47"/>
    </row>
    <row r="464" spans="1:7" ht="59.75" customHeight="1" thickBot="1" x14ac:dyDescent="0.35">
      <c r="A464" s="51" t="s">
        <v>651</v>
      </c>
      <c r="B464" s="51"/>
      <c r="C464" s="52"/>
      <c r="D464" s="53" t="s">
        <v>794</v>
      </c>
      <c r="E464" s="51"/>
      <c r="F464" s="51"/>
      <c r="G464" s="15"/>
    </row>
    <row r="465" spans="1:7" ht="59.75" customHeight="1" thickTop="1" thickBot="1" x14ac:dyDescent="0.35">
      <c r="A465" s="43"/>
      <c r="B465" s="44" t="s">
        <v>1115</v>
      </c>
      <c r="C465" s="44"/>
      <c r="D465" s="45"/>
      <c r="E465" s="54" t="s">
        <v>1116</v>
      </c>
      <c r="F465" s="54"/>
      <c r="G465" s="15"/>
    </row>
    <row r="466" spans="1:7" ht="59.75" customHeight="1" thickBot="1" x14ac:dyDescent="0.35">
      <c r="A466" s="48" t="s">
        <v>1117</v>
      </c>
      <c r="B466" s="48"/>
      <c r="C466" s="46" t="s">
        <v>667</v>
      </c>
      <c r="D466" s="49"/>
      <c r="E466" s="50"/>
      <c r="F466" s="46" t="s">
        <v>1118</v>
      </c>
      <c r="G466" s="47"/>
    </row>
    <row r="467" spans="1:7" ht="59.75" customHeight="1" thickBot="1" x14ac:dyDescent="0.35">
      <c r="A467" s="51" t="s">
        <v>651</v>
      </c>
      <c r="B467" s="51"/>
      <c r="C467" s="52"/>
      <c r="D467" s="53" t="s">
        <v>669</v>
      </c>
      <c r="E467" s="51"/>
      <c r="F467" s="51"/>
      <c r="G467" s="15"/>
    </row>
    <row r="468" spans="1:7" ht="59.75" customHeight="1" thickTop="1" thickBot="1" x14ac:dyDescent="0.35">
      <c r="A468" s="43"/>
      <c r="B468" s="44" t="s">
        <v>1119</v>
      </c>
      <c r="C468" s="44"/>
      <c r="D468" s="45"/>
      <c r="E468" s="54" t="s">
        <v>1120</v>
      </c>
      <c r="F468" s="54"/>
      <c r="G468" s="15"/>
    </row>
    <row r="469" spans="1:7" ht="59.75" customHeight="1" thickBot="1" x14ac:dyDescent="0.35">
      <c r="A469" s="55"/>
      <c r="B469" s="55"/>
      <c r="C469" s="46" t="s">
        <v>667</v>
      </c>
      <c r="D469" s="49"/>
      <c r="E469" s="49"/>
      <c r="F469" s="46" t="s">
        <v>1121</v>
      </c>
      <c r="G469" s="47"/>
    </row>
    <row r="470" spans="1:7" ht="59.75" customHeight="1" thickBot="1" x14ac:dyDescent="0.35">
      <c r="A470" s="51" t="s">
        <v>651</v>
      </c>
      <c r="B470" s="51"/>
      <c r="C470" s="52"/>
      <c r="D470" s="53" t="s">
        <v>801</v>
      </c>
      <c r="E470" s="51"/>
      <c r="F470" s="51"/>
      <c r="G470" s="15"/>
    </row>
    <row r="471" spans="1:7" ht="59.75" customHeight="1" thickTop="1" thickBot="1" x14ac:dyDescent="0.35">
      <c r="A471" s="43"/>
      <c r="B471" s="44" t="s">
        <v>1122</v>
      </c>
      <c r="C471" s="44"/>
      <c r="D471" s="45"/>
      <c r="E471" s="54" t="s">
        <v>1123</v>
      </c>
      <c r="F471" s="54"/>
      <c r="G471" s="15"/>
    </row>
    <row r="472" spans="1:7" ht="59.75" customHeight="1" thickBot="1" x14ac:dyDescent="0.35">
      <c r="A472" s="55"/>
      <c r="B472" s="55"/>
      <c r="C472" s="46" t="s">
        <v>667</v>
      </c>
      <c r="D472" s="49"/>
      <c r="E472" s="49"/>
      <c r="F472" s="46" t="s">
        <v>1124</v>
      </c>
      <c r="G472" s="59"/>
    </row>
    <row r="473" spans="1:7" ht="59.75" customHeight="1" thickBot="1" x14ac:dyDescent="0.35">
      <c r="A473" s="51" t="s">
        <v>651</v>
      </c>
      <c r="B473" s="51"/>
      <c r="C473" s="52"/>
      <c r="D473" s="53" t="s">
        <v>801</v>
      </c>
      <c r="E473" s="56"/>
      <c r="F473" s="56"/>
      <c r="G473" s="15"/>
    </row>
    <row r="474" spans="1:7" ht="59.75" customHeight="1" thickTop="1" thickBot="1" x14ac:dyDescent="0.35">
      <c r="A474" s="43"/>
      <c r="B474" s="44" t="s">
        <v>1125</v>
      </c>
      <c r="C474" s="44"/>
      <c r="D474" s="45"/>
      <c r="E474" s="54" t="s">
        <v>1126</v>
      </c>
      <c r="F474" s="54"/>
      <c r="G474" s="15"/>
    </row>
    <row r="475" spans="1:7" ht="59.75" customHeight="1" thickBot="1" x14ac:dyDescent="0.35">
      <c r="A475" s="55"/>
      <c r="B475" s="55"/>
      <c r="C475" s="46" t="s">
        <v>779</v>
      </c>
      <c r="D475" s="49"/>
      <c r="E475" s="50"/>
      <c r="F475" s="46" t="s">
        <v>1127</v>
      </c>
      <c r="G475" s="47"/>
    </row>
    <row r="476" spans="1:7" ht="59.75" customHeight="1" thickBot="1" x14ac:dyDescent="0.35">
      <c r="A476" s="51" t="s">
        <v>651</v>
      </c>
      <c r="B476" s="51"/>
      <c r="C476" s="52"/>
      <c r="D476" s="53" t="s">
        <v>1128</v>
      </c>
      <c r="E476" s="56"/>
      <c r="F476" s="56"/>
      <c r="G476" s="15"/>
    </row>
    <row r="477" spans="1:7" ht="59.75" customHeight="1" thickTop="1" thickBot="1" x14ac:dyDescent="0.35">
      <c r="A477" s="43"/>
      <c r="B477" s="44" t="s">
        <v>1129</v>
      </c>
      <c r="C477" s="44"/>
      <c r="D477" s="45"/>
      <c r="E477" s="54" t="s">
        <v>1130</v>
      </c>
      <c r="F477" s="54"/>
      <c r="G477" s="15"/>
    </row>
    <row r="478" spans="1:7" ht="59.75" customHeight="1" thickBot="1" x14ac:dyDescent="0.35">
      <c r="A478" s="55"/>
      <c r="B478" s="55"/>
      <c r="C478" s="46" t="s">
        <v>779</v>
      </c>
      <c r="D478" s="49"/>
      <c r="E478" s="50"/>
      <c r="F478" s="46" t="s">
        <v>1127</v>
      </c>
      <c r="G478" s="59"/>
    </row>
    <row r="479" spans="1:7" ht="59.75" customHeight="1" thickBot="1" x14ac:dyDescent="0.35">
      <c r="A479" s="51" t="s">
        <v>651</v>
      </c>
      <c r="B479" s="51"/>
      <c r="C479" s="52"/>
      <c r="D479" s="53" t="s">
        <v>277</v>
      </c>
      <c r="E479" s="56"/>
      <c r="F479" s="56"/>
      <c r="G479" s="15"/>
    </row>
    <row r="480" spans="1:7" ht="59.75" customHeight="1" thickTop="1" thickBot="1" x14ac:dyDescent="0.35">
      <c r="A480" s="43"/>
      <c r="B480" s="44" t="s">
        <v>1132</v>
      </c>
      <c r="C480" s="44"/>
      <c r="D480" s="45"/>
      <c r="E480" s="54" t="s">
        <v>1133</v>
      </c>
      <c r="F480" s="54"/>
      <c r="G480" s="15"/>
    </row>
    <row r="481" spans="1:7" ht="59.75" customHeight="1" thickBot="1" x14ac:dyDescent="0.35">
      <c r="A481" s="55"/>
      <c r="B481" s="55"/>
      <c r="C481" s="46" t="s">
        <v>779</v>
      </c>
      <c r="D481" s="49"/>
      <c r="E481" s="50"/>
      <c r="F481" s="46" t="s">
        <v>1127</v>
      </c>
      <c r="G481" s="47"/>
    </row>
    <row r="482" spans="1:7" ht="59.75" customHeight="1" thickBot="1" x14ac:dyDescent="0.35">
      <c r="A482" s="51" t="s">
        <v>651</v>
      </c>
      <c r="B482" s="51"/>
      <c r="C482" s="52"/>
      <c r="D482" s="53" t="s">
        <v>1134</v>
      </c>
      <c r="E482" s="56"/>
      <c r="F482" s="56"/>
      <c r="G482" s="15"/>
    </row>
    <row r="483" spans="1:7" ht="59.75" customHeight="1" thickTop="1" thickBot="1" x14ac:dyDescent="0.35">
      <c r="A483" s="43"/>
      <c r="B483" s="44" t="s">
        <v>1135</v>
      </c>
      <c r="C483" s="44"/>
      <c r="D483" s="45"/>
      <c r="E483" s="54" t="s">
        <v>1136</v>
      </c>
      <c r="F483" s="54"/>
      <c r="G483" s="15"/>
    </row>
    <row r="484" spans="1:7" ht="59.75" customHeight="1" thickBot="1" x14ac:dyDescent="0.35">
      <c r="A484" s="55"/>
      <c r="B484" s="55"/>
      <c r="C484" s="46" t="s">
        <v>779</v>
      </c>
      <c r="D484" s="49"/>
      <c r="E484" s="50"/>
      <c r="F484" s="46" t="s">
        <v>1127</v>
      </c>
      <c r="G484" s="47"/>
    </row>
    <row r="485" spans="1:7" ht="59.75" customHeight="1" thickBot="1" x14ac:dyDescent="0.35">
      <c r="A485" s="51" t="s">
        <v>651</v>
      </c>
      <c r="B485" s="51"/>
      <c r="C485" s="52"/>
      <c r="D485" s="53" t="s">
        <v>369</v>
      </c>
      <c r="E485" s="56"/>
      <c r="F485" s="56"/>
      <c r="G485" s="15"/>
    </row>
    <row r="486" spans="1:7" ht="59.75" customHeight="1" thickTop="1" thickBot="1" x14ac:dyDescent="0.35">
      <c r="A486" s="43"/>
      <c r="B486" s="44" t="s">
        <v>1137</v>
      </c>
      <c r="C486" s="44"/>
      <c r="D486" s="45"/>
      <c r="E486" s="54" t="s">
        <v>1138</v>
      </c>
      <c r="F486" s="54"/>
      <c r="G486" s="15"/>
    </row>
    <row r="487" spans="1:7" ht="59.75" customHeight="1" thickBot="1" x14ac:dyDescent="0.35">
      <c r="A487" s="55"/>
      <c r="B487" s="55"/>
      <c r="C487" s="46" t="s">
        <v>857</v>
      </c>
      <c r="D487" s="49"/>
      <c r="E487" s="49"/>
      <c r="F487" s="46" t="s">
        <v>1139</v>
      </c>
      <c r="G487" s="47"/>
    </row>
    <row r="488" spans="1:7" ht="59.75" customHeight="1" thickBot="1" x14ac:dyDescent="0.35">
      <c r="A488" s="51" t="s">
        <v>651</v>
      </c>
      <c r="B488" s="51"/>
      <c r="C488" s="52"/>
      <c r="D488" s="53" t="s">
        <v>1140</v>
      </c>
      <c r="E488" s="51"/>
      <c r="F488" s="51"/>
      <c r="G488" s="15"/>
    </row>
    <row r="489" spans="1:7" ht="59.75" customHeight="1" thickTop="1" thickBot="1" x14ac:dyDescent="0.35">
      <c r="A489" s="43"/>
      <c r="B489" s="44" t="s">
        <v>1141</v>
      </c>
      <c r="C489" s="44"/>
      <c r="D489" s="45"/>
      <c r="E489" s="54" t="s">
        <v>1138</v>
      </c>
      <c r="F489" s="54"/>
      <c r="G489" s="15"/>
    </row>
    <row r="490" spans="1:7" ht="59.75" customHeight="1" thickBot="1" x14ac:dyDescent="0.35">
      <c r="A490" s="55"/>
      <c r="B490" s="55"/>
      <c r="C490" s="46" t="s">
        <v>857</v>
      </c>
      <c r="D490" s="49"/>
      <c r="E490" s="49"/>
      <c r="F490" s="46" t="s">
        <v>1142</v>
      </c>
      <c r="G490" s="47"/>
    </row>
    <row r="491" spans="1:7" ht="59.75" customHeight="1" thickBot="1" x14ac:dyDescent="0.35">
      <c r="A491" s="51" t="s">
        <v>651</v>
      </c>
      <c r="B491" s="51"/>
      <c r="C491" s="52"/>
      <c r="D491" s="53" t="s">
        <v>1143</v>
      </c>
      <c r="E491" s="51"/>
      <c r="F491" s="51"/>
      <c r="G491" s="15"/>
    </row>
    <row r="492" spans="1:7" ht="59.75" customHeight="1" thickTop="1" thickBot="1" x14ac:dyDescent="0.35">
      <c r="A492" s="43"/>
      <c r="B492" s="44" t="s">
        <v>1144</v>
      </c>
      <c r="C492" s="44"/>
      <c r="D492" s="45"/>
      <c r="E492" s="54" t="s">
        <v>1145</v>
      </c>
      <c r="F492" s="54"/>
      <c r="G492" s="15"/>
    </row>
    <row r="493" spans="1:7" ht="59.75" customHeight="1" thickBot="1" x14ac:dyDescent="0.35">
      <c r="A493" s="55"/>
      <c r="B493" s="55"/>
      <c r="C493" s="46" t="s">
        <v>857</v>
      </c>
      <c r="D493" s="49"/>
      <c r="E493" s="50"/>
      <c r="F493" s="46" t="s">
        <v>1146</v>
      </c>
      <c r="G493" s="47"/>
    </row>
    <row r="494" spans="1:7" ht="59.75" customHeight="1" thickBot="1" x14ac:dyDescent="0.35">
      <c r="A494" s="51" t="s">
        <v>651</v>
      </c>
      <c r="B494" s="51"/>
      <c r="C494" s="52"/>
      <c r="D494" s="53" t="s">
        <v>1103</v>
      </c>
      <c r="E494" s="51"/>
      <c r="F494" s="51"/>
      <c r="G494" s="15"/>
    </row>
    <row r="495" spans="1:7" ht="59.75" customHeight="1" thickTop="1" thickBot="1" x14ac:dyDescent="0.35">
      <c r="A495" s="43"/>
      <c r="B495" s="44" t="s">
        <v>1147</v>
      </c>
      <c r="C495" s="44"/>
      <c r="D495" s="45"/>
      <c r="E495" s="54" t="s">
        <v>1148</v>
      </c>
      <c r="F495" s="54"/>
      <c r="G495" s="15"/>
    </row>
    <row r="496" spans="1:7" ht="59.75" customHeight="1" thickBot="1" x14ac:dyDescent="0.35">
      <c r="A496" s="48" t="s">
        <v>1149</v>
      </c>
      <c r="B496" s="48"/>
      <c r="C496" s="46" t="s">
        <v>667</v>
      </c>
      <c r="D496" s="49"/>
      <c r="E496" s="50"/>
      <c r="F496" s="46" t="s">
        <v>1150</v>
      </c>
      <c r="G496" s="47"/>
    </row>
    <row r="497" spans="1:7" ht="59.75" customHeight="1" thickBot="1" x14ac:dyDescent="0.35">
      <c r="A497" s="51" t="s">
        <v>651</v>
      </c>
      <c r="B497" s="51"/>
      <c r="C497" s="52"/>
      <c r="D497" s="53" t="s">
        <v>887</v>
      </c>
      <c r="E497" s="51"/>
      <c r="F497" s="51"/>
      <c r="G497" s="15"/>
    </row>
    <row r="498" spans="1:7" ht="59.75" customHeight="1" thickTop="1" thickBot="1" x14ac:dyDescent="0.35">
      <c r="A498" s="43"/>
      <c r="B498" s="44" t="s">
        <v>1151</v>
      </c>
      <c r="C498" s="44"/>
      <c r="D498" s="45"/>
      <c r="E498" s="54" t="s">
        <v>1152</v>
      </c>
      <c r="F498" s="54"/>
      <c r="G498" s="15"/>
    </row>
    <row r="499" spans="1:7" ht="59.75" customHeight="1" thickBot="1" x14ac:dyDescent="0.35">
      <c r="A499" s="55"/>
      <c r="B499" s="55"/>
      <c r="C499" s="46" t="s">
        <v>857</v>
      </c>
      <c r="D499" s="49"/>
      <c r="E499" s="49"/>
      <c r="F499" s="46" t="s">
        <v>1153</v>
      </c>
      <c r="G499" s="47"/>
    </row>
    <row r="500" spans="1:7" ht="59.75" customHeight="1" thickBot="1" x14ac:dyDescent="0.35">
      <c r="A500" s="51" t="s">
        <v>651</v>
      </c>
      <c r="B500" s="51"/>
      <c r="C500" s="52"/>
      <c r="D500" s="53" t="s">
        <v>1103</v>
      </c>
      <c r="E500" s="51"/>
      <c r="F500" s="51"/>
      <c r="G500" s="15"/>
    </row>
    <row r="501" spans="1:7" ht="59.75" customHeight="1" thickTop="1" thickBot="1" x14ac:dyDescent="0.35">
      <c r="A501" s="43"/>
      <c r="B501" s="44" t="s">
        <v>1154</v>
      </c>
      <c r="C501" s="44"/>
      <c r="D501" s="45"/>
      <c r="E501" s="54" t="s">
        <v>1155</v>
      </c>
      <c r="F501" s="54"/>
      <c r="G501" s="15"/>
    </row>
    <row r="502" spans="1:7" ht="59.75" customHeight="1" thickBot="1" x14ac:dyDescent="0.35">
      <c r="A502" s="48" t="s">
        <v>1156</v>
      </c>
      <c r="B502" s="48"/>
      <c r="C502" s="46" t="s">
        <v>667</v>
      </c>
      <c r="D502" s="49"/>
      <c r="E502" s="50"/>
      <c r="F502" s="46" t="s">
        <v>1157</v>
      </c>
      <c r="G502" s="47"/>
    </row>
    <row r="503" spans="1:7" ht="59.75" customHeight="1" thickBot="1" x14ac:dyDescent="0.35">
      <c r="A503" s="51" t="s">
        <v>651</v>
      </c>
      <c r="B503" s="51"/>
      <c r="C503" s="52"/>
      <c r="D503" s="53" t="s">
        <v>1158</v>
      </c>
      <c r="E503" s="51"/>
      <c r="F503" s="51"/>
      <c r="G503" s="15"/>
    </row>
    <row r="504" spans="1:7" ht="59.75" customHeight="1" thickTop="1" thickBot="1" x14ac:dyDescent="0.35">
      <c r="A504" s="43"/>
      <c r="B504" s="44" t="s">
        <v>1159</v>
      </c>
      <c r="C504" s="44"/>
      <c r="D504" s="45"/>
      <c r="E504" s="54" t="s">
        <v>1160</v>
      </c>
      <c r="F504" s="54"/>
      <c r="G504" s="15"/>
    </row>
    <row r="505" spans="1:7" ht="59.75" customHeight="1" thickBot="1" x14ac:dyDescent="0.35">
      <c r="A505" s="48" t="s">
        <v>1161</v>
      </c>
      <c r="B505" s="48"/>
      <c r="C505" s="46" t="s">
        <v>654</v>
      </c>
      <c r="D505" s="49"/>
      <c r="E505" s="49"/>
      <c r="F505" s="46" t="s">
        <v>728</v>
      </c>
      <c r="G505" s="47"/>
    </row>
    <row r="506" spans="1:7" ht="59.75" customHeight="1" thickBot="1" x14ac:dyDescent="0.35">
      <c r="A506" s="51" t="s">
        <v>651</v>
      </c>
      <c r="B506" s="51"/>
      <c r="C506" s="52"/>
      <c r="D506" s="53" t="s">
        <v>1162</v>
      </c>
      <c r="E506" s="51"/>
      <c r="F506" s="51"/>
      <c r="G506" s="15"/>
    </row>
    <row r="507" spans="1:7" ht="59.75" customHeight="1" thickTop="1" thickBot="1" x14ac:dyDescent="0.35">
      <c r="A507" s="43"/>
      <c r="B507" s="44" t="s">
        <v>1159</v>
      </c>
      <c r="C507" s="44"/>
      <c r="D507" s="45"/>
      <c r="E507" s="54" t="s">
        <v>1160</v>
      </c>
      <c r="F507" s="54"/>
      <c r="G507" s="15"/>
    </row>
    <row r="508" spans="1:7" ht="59.75" customHeight="1" thickBot="1" x14ac:dyDescent="0.35">
      <c r="A508" s="48" t="s">
        <v>1163</v>
      </c>
      <c r="B508" s="48"/>
      <c r="C508" s="46" t="s">
        <v>654</v>
      </c>
      <c r="D508" s="49"/>
      <c r="E508" s="49"/>
      <c r="F508" s="46" t="s">
        <v>728</v>
      </c>
      <c r="G508" s="47"/>
    </row>
    <row r="509" spans="1:7" ht="59.75" customHeight="1" thickBot="1" x14ac:dyDescent="0.35">
      <c r="A509" s="51" t="s">
        <v>651</v>
      </c>
      <c r="B509" s="51"/>
      <c r="C509" s="52"/>
      <c r="D509" s="53" t="s">
        <v>806</v>
      </c>
      <c r="E509" s="51"/>
      <c r="F509" s="51"/>
      <c r="G509" s="15"/>
    </row>
    <row r="510" spans="1:7" ht="59.75" customHeight="1" thickTop="1" thickBot="1" x14ac:dyDescent="0.35">
      <c r="A510" s="43"/>
      <c r="B510" s="44" t="s">
        <v>1164</v>
      </c>
      <c r="C510" s="44"/>
      <c r="D510" s="45"/>
      <c r="E510" s="54" t="s">
        <v>1165</v>
      </c>
      <c r="F510" s="54"/>
      <c r="G510" s="15"/>
    </row>
    <row r="511" spans="1:7" ht="59.75" customHeight="1" thickBot="1" x14ac:dyDescent="0.35">
      <c r="A511" s="48" t="s">
        <v>1166</v>
      </c>
      <c r="B511" s="48"/>
      <c r="C511" s="46" t="s">
        <v>667</v>
      </c>
      <c r="D511" s="49"/>
      <c r="E511" s="49"/>
      <c r="F511" s="46" t="s">
        <v>728</v>
      </c>
      <c r="G511" s="47"/>
    </row>
    <row r="512" spans="1:7" ht="59.75" customHeight="1" thickBot="1" x14ac:dyDescent="0.35">
      <c r="A512" s="51" t="s">
        <v>651</v>
      </c>
      <c r="B512" s="51"/>
      <c r="C512" s="52"/>
      <c r="D512" s="53" t="s">
        <v>1167</v>
      </c>
      <c r="E512" s="51"/>
      <c r="F512" s="51"/>
      <c r="G512" s="15"/>
    </row>
    <row r="513" spans="1:7" ht="59.75" customHeight="1" thickTop="1" thickBot="1" x14ac:dyDescent="0.35">
      <c r="A513" s="43"/>
      <c r="B513" s="44" t="s">
        <v>1168</v>
      </c>
      <c r="C513" s="44"/>
      <c r="D513" s="45"/>
      <c r="E513" s="54" t="s">
        <v>726</v>
      </c>
      <c r="F513" s="54"/>
      <c r="G513" s="15"/>
    </row>
    <row r="514" spans="1:7" ht="59.75" customHeight="1" thickBot="1" x14ac:dyDescent="0.35">
      <c r="A514" s="48" t="s">
        <v>1169</v>
      </c>
      <c r="B514" s="48"/>
      <c r="C514" s="46" t="s">
        <v>654</v>
      </c>
      <c r="D514" s="49"/>
      <c r="E514" s="50"/>
      <c r="F514" s="46" t="s">
        <v>1170</v>
      </c>
      <c r="G514" s="47"/>
    </row>
    <row r="515" spans="1:7" ht="59.75" customHeight="1" thickBot="1" x14ac:dyDescent="0.35">
      <c r="A515" s="51" t="s">
        <v>651</v>
      </c>
      <c r="B515" s="51"/>
      <c r="C515" s="52"/>
      <c r="D515" s="53" t="s">
        <v>669</v>
      </c>
      <c r="E515" s="56"/>
      <c r="F515" s="56"/>
      <c r="G515" s="15"/>
    </row>
    <row r="516" spans="1:7" ht="59.75" customHeight="1" thickTop="1" thickBot="1" x14ac:dyDescent="0.35">
      <c r="A516" s="43"/>
      <c r="B516" s="44" t="s">
        <v>1171</v>
      </c>
      <c r="C516" s="44"/>
      <c r="D516" s="45"/>
      <c r="E516" s="54" t="s">
        <v>1172</v>
      </c>
      <c r="F516" s="54"/>
      <c r="G516" s="15"/>
    </row>
    <row r="517" spans="1:7" ht="59.75" customHeight="1" thickBot="1" x14ac:dyDescent="0.35">
      <c r="A517" s="55"/>
      <c r="B517" s="55"/>
      <c r="C517" s="46" t="s">
        <v>654</v>
      </c>
      <c r="D517" s="49"/>
      <c r="E517" s="50"/>
      <c r="F517" s="46" t="s">
        <v>1173</v>
      </c>
      <c r="G517" s="47"/>
    </row>
    <row r="518" spans="1:7" ht="59.75" customHeight="1" thickBot="1" x14ac:dyDescent="0.35">
      <c r="A518" s="51" t="s">
        <v>651</v>
      </c>
      <c r="B518" s="51"/>
      <c r="C518" s="52"/>
      <c r="D518" s="53" t="s">
        <v>801</v>
      </c>
      <c r="E518" s="51"/>
      <c r="F518" s="51"/>
      <c r="G518" s="15"/>
    </row>
    <row r="519" spans="1:7" ht="59.75" customHeight="1" thickTop="1" thickBot="1" x14ac:dyDescent="0.35">
      <c r="A519" s="43"/>
      <c r="B519" s="44" t="s">
        <v>1174</v>
      </c>
      <c r="C519" s="44"/>
      <c r="D519" s="45"/>
      <c r="E519" s="54" t="s">
        <v>1175</v>
      </c>
      <c r="F519" s="54"/>
      <c r="G519" s="15"/>
    </row>
    <row r="520" spans="1:7" ht="59.75" customHeight="1" thickBot="1" x14ac:dyDescent="0.35">
      <c r="A520" s="48" t="s">
        <v>1176</v>
      </c>
      <c r="B520" s="48"/>
      <c r="C520" s="46" t="s">
        <v>649</v>
      </c>
      <c r="D520" s="49"/>
      <c r="E520" s="49"/>
      <c r="F520" s="46" t="s">
        <v>728</v>
      </c>
      <c r="G520" s="47"/>
    </row>
    <row r="521" spans="1:7" ht="59.75" customHeight="1" thickBot="1" x14ac:dyDescent="0.35">
      <c r="A521" s="51" t="s">
        <v>651</v>
      </c>
      <c r="B521" s="51"/>
      <c r="C521" s="52"/>
      <c r="D521" s="53" t="s">
        <v>1177</v>
      </c>
      <c r="E521" s="51"/>
      <c r="F521" s="51"/>
      <c r="G521" s="15"/>
    </row>
    <row r="522" spans="1:7" ht="59.75" customHeight="1" thickTop="1" thickBot="1" x14ac:dyDescent="0.35">
      <c r="A522" s="43"/>
      <c r="B522" s="44" t="s">
        <v>1178</v>
      </c>
      <c r="C522" s="44"/>
      <c r="D522" s="45"/>
      <c r="E522" s="54" t="s">
        <v>1179</v>
      </c>
      <c r="F522" s="54"/>
      <c r="G522" s="15"/>
    </row>
    <row r="523" spans="1:7" ht="59.75" customHeight="1" thickBot="1" x14ac:dyDescent="0.35">
      <c r="A523" s="48" t="s">
        <v>1180</v>
      </c>
      <c r="B523" s="48"/>
      <c r="C523" s="46" t="s">
        <v>649</v>
      </c>
      <c r="D523" s="49"/>
      <c r="E523" s="50"/>
      <c r="F523" s="46" t="s">
        <v>1181</v>
      </c>
      <c r="G523" s="47"/>
    </row>
    <row r="524" spans="1:7" ht="59.75" customHeight="1" thickBot="1" x14ac:dyDescent="0.35">
      <c r="A524" s="51" t="s">
        <v>651</v>
      </c>
      <c r="B524" s="51"/>
      <c r="C524" s="52"/>
      <c r="D524" s="53" t="s">
        <v>1182</v>
      </c>
      <c r="E524" s="51"/>
      <c r="F524" s="51"/>
      <c r="G524" s="15"/>
    </row>
    <row r="525" spans="1:7" ht="59.75" customHeight="1" thickTop="1" thickBot="1" x14ac:dyDescent="0.35">
      <c r="A525" s="43"/>
      <c r="B525" s="44" t="s">
        <v>1183</v>
      </c>
      <c r="C525" s="44"/>
      <c r="D525" s="45"/>
      <c r="E525" s="54" t="s">
        <v>1184</v>
      </c>
      <c r="F525" s="54"/>
      <c r="G525" s="15"/>
    </row>
    <row r="526" spans="1:7" ht="59.75" customHeight="1" thickBot="1" x14ac:dyDescent="0.35">
      <c r="A526" s="48" t="s">
        <v>1185</v>
      </c>
      <c r="B526" s="48"/>
      <c r="C526" s="46" t="s">
        <v>667</v>
      </c>
      <c r="D526" s="49"/>
      <c r="E526" s="50"/>
      <c r="F526" s="46" t="s">
        <v>1186</v>
      </c>
      <c r="G526" s="47"/>
    </row>
    <row r="527" spans="1:7" ht="59.75" customHeight="1" thickBot="1" x14ac:dyDescent="0.35">
      <c r="A527" s="51" t="s">
        <v>651</v>
      </c>
      <c r="B527" s="51"/>
      <c r="C527" s="52"/>
      <c r="D527" s="53" t="s">
        <v>669</v>
      </c>
      <c r="E527" s="51"/>
      <c r="F527" s="51"/>
      <c r="G527" s="15"/>
    </row>
    <row r="528" spans="1:7" ht="59.75" customHeight="1" thickTop="1" thickBot="1" x14ac:dyDescent="0.35">
      <c r="A528" s="43"/>
      <c r="B528" s="44" t="s">
        <v>1188</v>
      </c>
      <c r="C528" s="44"/>
      <c r="D528" s="45"/>
      <c r="E528" s="54" t="s">
        <v>1189</v>
      </c>
      <c r="F528" s="54"/>
      <c r="G528" s="15"/>
    </row>
    <row r="529" spans="1:7" ht="59.75" customHeight="1" thickBot="1" x14ac:dyDescent="0.35">
      <c r="A529" s="48" t="s">
        <v>1190</v>
      </c>
      <c r="B529" s="48"/>
      <c r="C529" s="46" t="s">
        <v>667</v>
      </c>
      <c r="D529" s="49"/>
      <c r="E529" s="50"/>
      <c r="F529" s="46" t="s">
        <v>1191</v>
      </c>
      <c r="G529" s="47"/>
    </row>
    <row r="530" spans="1:7" ht="59.75" customHeight="1" thickBot="1" x14ac:dyDescent="0.35">
      <c r="A530" s="51" t="s">
        <v>651</v>
      </c>
      <c r="B530" s="51"/>
      <c r="C530" s="52"/>
      <c r="D530" s="53" t="s">
        <v>669</v>
      </c>
      <c r="E530" s="51"/>
      <c r="F530" s="51"/>
      <c r="G530" s="15"/>
    </row>
    <row r="531" spans="1:7" ht="59.75" customHeight="1" thickTop="1" thickBot="1" x14ac:dyDescent="0.35">
      <c r="A531" s="43"/>
      <c r="B531" s="44" t="s">
        <v>1193</v>
      </c>
      <c r="C531" s="44"/>
      <c r="D531" s="45"/>
      <c r="E531" s="54" t="s">
        <v>726</v>
      </c>
      <c r="F531" s="54"/>
      <c r="G531" s="15"/>
    </row>
    <row r="532" spans="1:7" ht="59.75" customHeight="1" thickBot="1" x14ac:dyDescent="0.35">
      <c r="A532" s="48" t="s">
        <v>1194</v>
      </c>
      <c r="B532" s="48"/>
      <c r="C532" s="46" t="s">
        <v>649</v>
      </c>
      <c r="D532" s="49"/>
      <c r="E532" s="50"/>
      <c r="F532" s="46" t="s">
        <v>728</v>
      </c>
      <c r="G532" s="59"/>
    </row>
    <row r="533" spans="1:7" ht="59.75" customHeight="1" thickBot="1" x14ac:dyDescent="0.35">
      <c r="A533" s="51" t="s">
        <v>651</v>
      </c>
      <c r="B533" s="51"/>
      <c r="C533" s="52"/>
      <c r="D533" s="53" t="s">
        <v>1195</v>
      </c>
      <c r="E533" s="51"/>
      <c r="F533" s="51"/>
      <c r="G533" s="15"/>
    </row>
    <row r="534" spans="1:7" ht="59.75" customHeight="1" thickTop="1" thickBot="1" x14ac:dyDescent="0.35">
      <c r="A534" s="43"/>
      <c r="B534" s="44" t="s">
        <v>1196</v>
      </c>
      <c r="C534" s="44"/>
      <c r="D534" s="45"/>
      <c r="E534" s="54" t="s">
        <v>1197</v>
      </c>
      <c r="F534" s="54"/>
      <c r="G534" s="15"/>
    </row>
    <row r="535" spans="1:7" ht="59.75" customHeight="1" thickBot="1" x14ac:dyDescent="0.35">
      <c r="A535" s="55"/>
      <c r="B535" s="55"/>
      <c r="C535" s="46" t="s">
        <v>667</v>
      </c>
      <c r="D535" s="49"/>
      <c r="E535" s="49"/>
      <c r="F535" s="46" t="s">
        <v>1198</v>
      </c>
      <c r="G535" s="47"/>
    </row>
    <row r="536" spans="1:7" ht="59.75" customHeight="1" thickBot="1" x14ac:dyDescent="0.35">
      <c r="A536" s="51" t="s">
        <v>651</v>
      </c>
      <c r="B536" s="51"/>
      <c r="C536" s="52"/>
      <c r="D536" s="53" t="s">
        <v>1182</v>
      </c>
      <c r="E536" s="51"/>
      <c r="F536" s="51"/>
      <c r="G536" s="15"/>
    </row>
    <row r="537" spans="1:7" ht="59.75" customHeight="1" thickTop="1" thickBot="1" x14ac:dyDescent="0.35">
      <c r="A537" s="43"/>
      <c r="B537" s="44" t="s">
        <v>1199</v>
      </c>
      <c r="C537" s="44"/>
      <c r="D537" s="45"/>
      <c r="E537" s="54" t="s">
        <v>1200</v>
      </c>
      <c r="F537" s="54"/>
      <c r="G537" s="15"/>
    </row>
    <row r="538" spans="1:7" ht="59.75" customHeight="1" thickBot="1" x14ac:dyDescent="0.35">
      <c r="A538" s="55"/>
      <c r="B538" s="55"/>
      <c r="C538" s="46" t="s">
        <v>857</v>
      </c>
      <c r="D538" s="49"/>
      <c r="E538" s="49"/>
      <c r="F538" s="46" t="s">
        <v>1201</v>
      </c>
      <c r="G538" s="47"/>
    </row>
    <row r="539" spans="1:7" ht="59.75" customHeight="1" thickBot="1" x14ac:dyDescent="0.35">
      <c r="A539" s="51" t="s">
        <v>651</v>
      </c>
      <c r="B539" s="51"/>
      <c r="C539" s="52"/>
      <c r="D539" s="53" t="s">
        <v>1103</v>
      </c>
      <c r="E539" s="51"/>
      <c r="F539" s="51"/>
      <c r="G539" s="15"/>
    </row>
    <row r="540" spans="1:7" ht="59.75" customHeight="1" thickTop="1" thickBot="1" x14ac:dyDescent="0.35">
      <c r="A540" s="43"/>
      <c r="B540" s="44" t="s">
        <v>1202</v>
      </c>
      <c r="C540" s="44"/>
      <c r="D540" s="45"/>
      <c r="E540" s="54" t="s">
        <v>1203</v>
      </c>
      <c r="F540" s="54"/>
      <c r="G540" s="15"/>
    </row>
    <row r="541" spans="1:7" ht="59.75" customHeight="1" thickBot="1" x14ac:dyDescent="0.35">
      <c r="A541" s="55"/>
      <c r="B541" s="55"/>
      <c r="C541" s="46" t="s">
        <v>662</v>
      </c>
      <c r="D541" s="49"/>
      <c r="E541" s="50"/>
      <c r="F541" s="46" t="s">
        <v>1204</v>
      </c>
      <c r="G541" s="47"/>
    </row>
    <row r="542" spans="1:7" ht="59.75" customHeight="1" thickBot="1" x14ac:dyDescent="0.35">
      <c r="A542" s="51" t="s">
        <v>651</v>
      </c>
      <c r="B542" s="51"/>
      <c r="C542" s="52"/>
      <c r="D542" s="53" t="s">
        <v>663</v>
      </c>
      <c r="E542" s="51"/>
      <c r="F542" s="51"/>
      <c r="G542" s="15"/>
    </row>
    <row r="543" spans="1:7" ht="59.75" customHeight="1" thickTop="1" thickBot="1" x14ac:dyDescent="0.35">
      <c r="A543" s="43"/>
      <c r="B543" s="44" t="s">
        <v>1206</v>
      </c>
      <c r="C543" s="44"/>
      <c r="D543" s="45"/>
      <c r="E543" s="54" t="s">
        <v>1207</v>
      </c>
      <c r="F543" s="54"/>
      <c r="G543" s="15" t="s">
        <v>1208</v>
      </c>
    </row>
    <row r="544" spans="1:7" ht="59.75" customHeight="1" thickBot="1" x14ac:dyDescent="0.35">
      <c r="A544" s="55"/>
      <c r="B544" s="55"/>
      <c r="C544" s="46" t="s">
        <v>654</v>
      </c>
      <c r="D544" s="49"/>
      <c r="E544" s="49"/>
      <c r="F544" s="46" t="s">
        <v>1209</v>
      </c>
      <c r="G544" s="47"/>
    </row>
    <row r="545" spans="1:7" ht="59.75" customHeight="1" thickBot="1" x14ac:dyDescent="0.35">
      <c r="A545" s="51" t="s">
        <v>651</v>
      </c>
      <c r="B545" s="51"/>
      <c r="C545" s="52"/>
      <c r="D545" s="53" t="s">
        <v>1210</v>
      </c>
      <c r="E545" s="56"/>
      <c r="F545" s="56"/>
      <c r="G545" s="15"/>
    </row>
    <row r="546" spans="1:7" ht="59.75" customHeight="1" thickTop="1" thickBot="1" x14ac:dyDescent="0.35">
      <c r="A546" s="43"/>
      <c r="B546" s="44" t="s">
        <v>1211</v>
      </c>
      <c r="C546" s="44"/>
      <c r="D546" s="45"/>
      <c r="E546" s="54" t="s">
        <v>1212</v>
      </c>
      <c r="F546" s="54"/>
      <c r="G546" s="15"/>
    </row>
    <row r="547" spans="1:7" ht="59.75" customHeight="1" thickBot="1" x14ac:dyDescent="0.35">
      <c r="A547" s="55"/>
      <c r="B547" s="55"/>
      <c r="C547" s="46" t="s">
        <v>667</v>
      </c>
      <c r="D547" s="49"/>
      <c r="E547" s="49"/>
      <c r="F547" s="46" t="s">
        <v>1213</v>
      </c>
      <c r="G547" s="59"/>
    </row>
    <row r="548" spans="1:7" ht="59.75" customHeight="1" thickBot="1" x14ac:dyDescent="0.35">
      <c r="A548" s="51" t="s">
        <v>651</v>
      </c>
      <c r="B548" s="51"/>
      <c r="C548" s="52"/>
      <c r="D548" s="53" t="s">
        <v>1214</v>
      </c>
      <c r="E548" s="51"/>
      <c r="F548" s="51"/>
      <c r="G548" s="15"/>
    </row>
    <row r="549" spans="1:7" ht="59.75" customHeight="1" thickTop="1" thickBot="1" x14ac:dyDescent="0.35">
      <c r="A549" s="43"/>
      <c r="B549" s="44" t="s">
        <v>1215</v>
      </c>
      <c r="C549" s="44"/>
      <c r="D549" s="45"/>
      <c r="E549" s="54" t="s">
        <v>1087</v>
      </c>
      <c r="F549" s="54"/>
      <c r="G549" s="15"/>
    </row>
    <row r="550" spans="1:7" ht="59.75" customHeight="1" thickBot="1" x14ac:dyDescent="0.35">
      <c r="A550" s="48" t="s">
        <v>1216</v>
      </c>
      <c r="B550" s="48"/>
      <c r="C550" s="46" t="s">
        <v>667</v>
      </c>
      <c r="D550" s="49"/>
      <c r="E550" s="50"/>
      <c r="F550" s="46" t="s">
        <v>1217</v>
      </c>
      <c r="G550" s="47"/>
    </row>
    <row r="551" spans="1:7" ht="59.75" customHeight="1" thickBot="1" x14ac:dyDescent="0.35">
      <c r="A551" s="51" t="s">
        <v>651</v>
      </c>
      <c r="B551" s="51"/>
      <c r="C551" s="52"/>
      <c r="D551" s="53" t="s">
        <v>1218</v>
      </c>
      <c r="E551" s="51"/>
      <c r="F551" s="51"/>
      <c r="G551" s="15"/>
    </row>
    <row r="552" spans="1:7" ht="59.75" customHeight="1" thickTop="1" thickBot="1" x14ac:dyDescent="0.35">
      <c r="A552" s="43"/>
      <c r="B552" s="44" t="s">
        <v>1219</v>
      </c>
      <c r="C552" s="44"/>
      <c r="D552" s="45"/>
      <c r="E552" s="54" t="s">
        <v>720</v>
      </c>
      <c r="F552" s="54"/>
      <c r="G552" s="15"/>
    </row>
    <row r="553" spans="1:7" ht="59.75" customHeight="1" thickBot="1" x14ac:dyDescent="0.35">
      <c r="A553" s="55"/>
      <c r="B553" s="55"/>
      <c r="C553" s="46" t="s">
        <v>662</v>
      </c>
      <c r="D553" s="49"/>
      <c r="E553" s="50"/>
      <c r="F553" s="46" t="s">
        <v>1220</v>
      </c>
      <c r="G553" s="47"/>
    </row>
    <row r="554" spans="1:7" ht="59.75" customHeight="1" thickBot="1" x14ac:dyDescent="0.35">
      <c r="A554" s="51" t="s">
        <v>651</v>
      </c>
      <c r="B554" s="51"/>
      <c r="C554" s="52"/>
      <c r="D554" s="53" t="s">
        <v>663</v>
      </c>
      <c r="E554" s="51"/>
      <c r="F554" s="51"/>
      <c r="G554" s="15"/>
    </row>
    <row r="555" spans="1:7" ht="59.75" customHeight="1" thickTop="1" thickBot="1" x14ac:dyDescent="0.35">
      <c r="A555" s="43"/>
      <c r="B555" s="44" t="s">
        <v>1221</v>
      </c>
      <c r="C555" s="44"/>
      <c r="D555" s="45"/>
      <c r="E555" s="54" t="s">
        <v>1222</v>
      </c>
      <c r="F555" s="54"/>
      <c r="G555" s="15"/>
    </row>
    <row r="556" spans="1:7" ht="59.75" customHeight="1" thickBot="1" x14ac:dyDescent="0.35">
      <c r="A556" s="55"/>
      <c r="B556" s="55"/>
      <c r="C556" s="46" t="s">
        <v>667</v>
      </c>
      <c r="D556" s="49"/>
      <c r="E556" s="50"/>
      <c r="F556" s="46" t="s">
        <v>1223</v>
      </c>
      <c r="G556" s="47"/>
    </row>
    <row r="557" spans="1:7" ht="59.75" customHeight="1" thickBot="1" x14ac:dyDescent="0.35">
      <c r="A557" s="51" t="s">
        <v>651</v>
      </c>
      <c r="B557" s="51"/>
      <c r="C557" s="52"/>
      <c r="D557" s="53" t="s">
        <v>1182</v>
      </c>
      <c r="E557" s="56"/>
      <c r="F557" s="56"/>
      <c r="G557" s="15"/>
    </row>
    <row r="558" spans="1:7" ht="59.75" customHeight="1" thickTop="1" thickBot="1" x14ac:dyDescent="0.35">
      <c r="A558" s="43"/>
      <c r="B558" s="44" t="s">
        <v>1224</v>
      </c>
      <c r="C558" s="44"/>
      <c r="D558" s="45"/>
      <c r="E558" s="54" t="s">
        <v>1225</v>
      </c>
      <c r="F558" s="54"/>
      <c r="G558" s="15"/>
    </row>
    <row r="559" spans="1:7" ht="59.75" customHeight="1" thickBot="1" x14ac:dyDescent="0.35">
      <c r="A559" s="55"/>
      <c r="B559" s="55"/>
      <c r="C559" s="46" t="s">
        <v>667</v>
      </c>
      <c r="D559" s="49"/>
      <c r="E559" s="49"/>
      <c r="F559" s="46" t="s">
        <v>1226</v>
      </c>
      <c r="G559" s="47"/>
    </row>
    <row r="560" spans="1:7" ht="59.75" customHeight="1" thickBot="1" x14ac:dyDescent="0.35">
      <c r="A560" s="51" t="s">
        <v>651</v>
      </c>
      <c r="B560" s="51"/>
      <c r="C560" s="52"/>
      <c r="D560" s="53" t="s">
        <v>1227</v>
      </c>
      <c r="E560" s="51"/>
      <c r="F560" s="51"/>
      <c r="G560" s="15"/>
    </row>
    <row r="561" spans="1:7" ht="59.75" customHeight="1" thickTop="1" thickBot="1" x14ac:dyDescent="0.35">
      <c r="A561" s="43"/>
      <c r="B561" s="44" t="s">
        <v>1228</v>
      </c>
      <c r="C561" s="44"/>
      <c r="D561" s="45"/>
      <c r="E561" s="54" t="s">
        <v>1229</v>
      </c>
      <c r="F561" s="54"/>
      <c r="G561" s="15"/>
    </row>
    <row r="562" spans="1:7" ht="59.75" customHeight="1" thickBot="1" x14ac:dyDescent="0.35">
      <c r="A562" s="48" t="s">
        <v>1230</v>
      </c>
      <c r="B562" s="48"/>
      <c r="C562" s="46" t="s">
        <v>667</v>
      </c>
      <c r="D562" s="49"/>
      <c r="E562" s="50"/>
      <c r="F562" s="46" t="s">
        <v>1231</v>
      </c>
      <c r="G562" s="47"/>
    </row>
    <row r="563" spans="1:7" ht="59.75" customHeight="1" thickBot="1" x14ac:dyDescent="0.35">
      <c r="A563" s="51" t="s">
        <v>651</v>
      </c>
      <c r="B563" s="51"/>
      <c r="C563" s="52"/>
      <c r="D563" s="53" t="s">
        <v>794</v>
      </c>
      <c r="E563" s="51"/>
      <c r="F563" s="51"/>
      <c r="G563" s="15"/>
    </row>
    <row r="564" spans="1:7" ht="59.75" customHeight="1" thickTop="1" thickBot="1" x14ac:dyDescent="0.35">
      <c r="A564" s="43"/>
      <c r="B564" s="44" t="s">
        <v>1233</v>
      </c>
      <c r="C564" s="44"/>
      <c r="D564" s="45"/>
      <c r="E564" s="54" t="s">
        <v>1234</v>
      </c>
      <c r="F564" s="54"/>
      <c r="G564" s="15"/>
    </row>
    <row r="565" spans="1:7" ht="59.75" customHeight="1" thickBot="1" x14ac:dyDescent="0.35">
      <c r="A565" s="48" t="s">
        <v>1235</v>
      </c>
      <c r="B565" s="48"/>
      <c r="C565" s="46" t="s">
        <v>667</v>
      </c>
      <c r="D565" s="49"/>
      <c r="E565" s="50"/>
      <c r="F565" s="46" t="s">
        <v>1236</v>
      </c>
      <c r="G565" s="47"/>
    </row>
    <row r="566" spans="1:7" ht="59.75" customHeight="1" thickBot="1" x14ac:dyDescent="0.35">
      <c r="A566" s="51" t="s">
        <v>651</v>
      </c>
      <c r="B566" s="51"/>
      <c r="C566" s="52"/>
      <c r="D566" s="53" t="s">
        <v>669</v>
      </c>
      <c r="E566" s="51"/>
      <c r="F566" s="51"/>
      <c r="G566" s="15"/>
    </row>
    <row r="567" spans="1:7" ht="59.75" customHeight="1" thickTop="1" thickBot="1" x14ac:dyDescent="0.35">
      <c r="A567" s="43"/>
      <c r="B567" s="44" t="s">
        <v>1237</v>
      </c>
      <c r="C567" s="44"/>
      <c r="D567" s="45"/>
      <c r="E567" s="54" t="s">
        <v>1238</v>
      </c>
      <c r="F567" s="54"/>
      <c r="G567" s="15"/>
    </row>
    <row r="568" spans="1:7" ht="59.75" customHeight="1" thickBot="1" x14ac:dyDescent="0.35">
      <c r="A568" s="48" t="s">
        <v>1239</v>
      </c>
      <c r="B568" s="48"/>
      <c r="C568" s="46" t="s">
        <v>667</v>
      </c>
      <c r="D568" s="49"/>
      <c r="E568" s="49"/>
      <c r="F568" s="46" t="s">
        <v>1240</v>
      </c>
      <c r="G568" s="47"/>
    </row>
    <row r="569" spans="1:7" ht="59.75" customHeight="1" thickBot="1" x14ac:dyDescent="0.35">
      <c r="A569" s="51" t="s">
        <v>651</v>
      </c>
      <c r="B569" s="51"/>
      <c r="C569" s="52"/>
      <c r="D569" s="53" t="s">
        <v>1241</v>
      </c>
      <c r="E569" s="51"/>
      <c r="F569" s="51"/>
      <c r="G569" s="15"/>
    </row>
    <row r="570" spans="1:7" ht="59.75" customHeight="1" thickTop="1" thickBot="1" x14ac:dyDescent="0.35">
      <c r="A570" s="43"/>
      <c r="B570" s="44" t="s">
        <v>1242</v>
      </c>
      <c r="C570" s="44"/>
      <c r="D570" s="45"/>
      <c r="E570" s="54" t="s">
        <v>1243</v>
      </c>
      <c r="F570" s="54"/>
      <c r="G570" s="47"/>
    </row>
    <row r="571" spans="1:7" ht="59.75" customHeight="1" thickBot="1" x14ac:dyDescent="0.35">
      <c r="A571" s="48" t="s">
        <v>1244</v>
      </c>
      <c r="B571" s="48"/>
      <c r="C571" s="46" t="s">
        <v>667</v>
      </c>
      <c r="D571" s="49"/>
      <c r="E571" s="50"/>
      <c r="F571" s="46" t="s">
        <v>1245</v>
      </c>
      <c r="G571" s="47"/>
    </row>
    <row r="572" spans="1:7" ht="59.75" customHeight="1" thickBot="1" x14ac:dyDescent="0.35">
      <c r="A572" s="51" t="s">
        <v>651</v>
      </c>
      <c r="B572" s="51"/>
      <c r="C572" s="52"/>
      <c r="D572" s="53" t="s">
        <v>1246</v>
      </c>
      <c r="E572" s="51" t="s">
        <v>1247</v>
      </c>
      <c r="F572" s="51"/>
      <c r="G572" s="15"/>
    </row>
    <row r="573" spans="1:7" ht="59.75" customHeight="1" thickTop="1" thickBot="1" x14ac:dyDescent="0.35">
      <c r="A573" s="43"/>
      <c r="B573" s="44" t="s">
        <v>1248</v>
      </c>
      <c r="C573" s="44"/>
      <c r="D573" s="45"/>
      <c r="E573" s="54" t="s">
        <v>1187</v>
      </c>
      <c r="F573" s="54"/>
      <c r="G573" s="47"/>
    </row>
    <row r="574" spans="1:7" ht="59.75" customHeight="1" thickBot="1" x14ac:dyDescent="0.35">
      <c r="A574" s="48" t="s">
        <v>1250</v>
      </c>
      <c r="B574" s="48"/>
      <c r="C574" s="46" t="s">
        <v>667</v>
      </c>
      <c r="D574" s="49"/>
      <c r="E574" s="50"/>
      <c r="F574" s="46" t="s">
        <v>1249</v>
      </c>
      <c r="G574" s="47"/>
    </row>
    <row r="575" spans="1:7" ht="59.75" customHeight="1" thickBot="1" x14ac:dyDescent="0.35">
      <c r="A575" s="51" t="s">
        <v>651</v>
      </c>
      <c r="B575" s="51"/>
      <c r="C575" s="52"/>
      <c r="D575" s="53" t="s">
        <v>1251</v>
      </c>
      <c r="E575" s="51"/>
      <c r="F575" s="51"/>
      <c r="G575" s="15"/>
    </row>
    <row r="576" spans="1:7" ht="59.75" customHeight="1" thickTop="1" thickBot="1" x14ac:dyDescent="0.35">
      <c r="A576" s="43"/>
      <c r="B576" s="44" t="s">
        <v>1248</v>
      </c>
      <c r="C576" s="44"/>
      <c r="D576" s="45"/>
      <c r="E576" s="54" t="s">
        <v>1187</v>
      </c>
      <c r="F576" s="54"/>
      <c r="G576" s="47"/>
    </row>
    <row r="577" spans="1:7" ht="59.75" customHeight="1" thickBot="1" x14ac:dyDescent="0.35">
      <c r="A577" s="48" t="s">
        <v>1252</v>
      </c>
      <c r="B577" s="48"/>
      <c r="C577" s="46" t="s">
        <v>667</v>
      </c>
      <c r="D577" s="49"/>
      <c r="E577" s="50"/>
      <c r="F577" s="46" t="s">
        <v>1249</v>
      </c>
      <c r="G577" s="47"/>
    </row>
    <row r="578" spans="1:7" ht="59.75" customHeight="1" thickBot="1" x14ac:dyDescent="0.35">
      <c r="A578" s="51" t="s">
        <v>651</v>
      </c>
      <c r="B578" s="51"/>
      <c r="C578" s="52"/>
      <c r="D578" s="53" t="s">
        <v>1253</v>
      </c>
      <c r="E578" s="51"/>
      <c r="F578" s="51"/>
      <c r="G578" s="15"/>
    </row>
    <row r="579" spans="1:7" ht="59.75" customHeight="1" thickTop="1" thickBot="1" x14ac:dyDescent="0.35">
      <c r="A579" s="43"/>
      <c r="B579" s="44" t="s">
        <v>1254</v>
      </c>
      <c r="C579" s="44"/>
      <c r="D579" s="45"/>
      <c r="E579" s="54" t="s">
        <v>1187</v>
      </c>
      <c r="F579" s="54"/>
      <c r="G579" s="47"/>
    </row>
    <row r="580" spans="1:7" ht="59.75" customHeight="1" thickBot="1" x14ac:dyDescent="0.35">
      <c r="A580" s="48" t="s">
        <v>1255</v>
      </c>
      <c r="B580" s="48"/>
      <c r="C580" s="46" t="s">
        <v>667</v>
      </c>
      <c r="D580" s="49"/>
      <c r="E580" s="50"/>
      <c r="F580" s="46" t="s">
        <v>1249</v>
      </c>
      <c r="G580" s="47"/>
    </row>
    <row r="581" spans="1:7" ht="59.75" customHeight="1" thickBot="1" x14ac:dyDescent="0.35">
      <c r="A581" s="51" t="s">
        <v>651</v>
      </c>
      <c r="B581" s="51"/>
      <c r="C581" s="52"/>
      <c r="D581" s="53" t="s">
        <v>1256</v>
      </c>
      <c r="E581" s="51"/>
      <c r="F581" s="51"/>
      <c r="G581" s="15"/>
    </row>
    <row r="582" spans="1:7" ht="59.75" customHeight="1" thickTop="1" thickBot="1" x14ac:dyDescent="0.35">
      <c r="A582" s="43"/>
      <c r="B582" s="44" t="s">
        <v>1248</v>
      </c>
      <c r="C582" s="44"/>
      <c r="D582" s="45"/>
      <c r="E582" s="54" t="s">
        <v>1187</v>
      </c>
      <c r="F582" s="54"/>
      <c r="G582" s="47"/>
    </row>
    <row r="583" spans="1:7" ht="59.75" customHeight="1" thickBot="1" x14ac:dyDescent="0.35">
      <c r="A583" s="48" t="s">
        <v>1257</v>
      </c>
      <c r="B583" s="48"/>
      <c r="C583" s="46" t="s">
        <v>667</v>
      </c>
      <c r="D583" s="49"/>
      <c r="E583" s="50"/>
      <c r="F583" s="46" t="s">
        <v>1249</v>
      </c>
      <c r="G583" s="47"/>
    </row>
    <row r="584" spans="1:7" ht="59.75" customHeight="1" thickBot="1" x14ac:dyDescent="0.35">
      <c r="A584" s="51" t="s">
        <v>651</v>
      </c>
      <c r="B584" s="51"/>
      <c r="C584" s="52"/>
      <c r="D584" s="53" t="s">
        <v>1258</v>
      </c>
      <c r="E584" s="51"/>
      <c r="F584" s="51"/>
      <c r="G584" s="15"/>
    </row>
    <row r="585" spans="1:7" ht="59.75" customHeight="1" thickTop="1" thickBot="1" x14ac:dyDescent="0.35">
      <c r="A585" s="43"/>
      <c r="B585" s="44" t="s">
        <v>1248</v>
      </c>
      <c r="C585" s="44"/>
      <c r="D585" s="45"/>
      <c r="E585" s="54" t="s">
        <v>1187</v>
      </c>
      <c r="F585" s="54"/>
      <c r="G585" s="47"/>
    </row>
    <row r="586" spans="1:7" ht="59.75" customHeight="1" thickBot="1" x14ac:dyDescent="0.35">
      <c r="A586" s="48" t="s">
        <v>1259</v>
      </c>
      <c r="B586" s="48"/>
      <c r="C586" s="46" t="s">
        <v>667</v>
      </c>
      <c r="D586" s="49"/>
      <c r="E586" s="50"/>
      <c r="F586" s="46" t="s">
        <v>1249</v>
      </c>
      <c r="G586" s="47"/>
    </row>
    <row r="587" spans="1:7" ht="59.75" customHeight="1" thickBot="1" x14ac:dyDescent="0.35">
      <c r="A587" s="51" t="s">
        <v>651</v>
      </c>
      <c r="B587" s="51"/>
      <c r="C587" s="52"/>
      <c r="D587" s="53" t="s">
        <v>1260</v>
      </c>
      <c r="E587" s="51"/>
      <c r="F587" s="51"/>
      <c r="G587" s="15"/>
    </row>
    <row r="588" spans="1:7" ht="59.75" customHeight="1" thickTop="1" thickBot="1" x14ac:dyDescent="0.35">
      <c r="A588" s="43"/>
      <c r="B588" s="44" t="s">
        <v>1248</v>
      </c>
      <c r="C588" s="44"/>
      <c r="D588" s="45"/>
      <c r="E588" s="54" t="s">
        <v>1187</v>
      </c>
      <c r="F588" s="54"/>
      <c r="G588" s="47"/>
    </row>
    <row r="589" spans="1:7" ht="59.75" customHeight="1" thickBot="1" x14ac:dyDescent="0.35">
      <c r="A589" s="48" t="s">
        <v>1261</v>
      </c>
      <c r="B589" s="48"/>
      <c r="C589" s="46" t="s">
        <v>667</v>
      </c>
      <c r="D589" s="49"/>
      <c r="E589" s="50"/>
      <c r="F589" s="46" t="s">
        <v>1249</v>
      </c>
      <c r="G589" s="47"/>
    </row>
    <row r="590" spans="1:7" ht="59.75" customHeight="1" thickBot="1" x14ac:dyDescent="0.35">
      <c r="A590" s="51" t="s">
        <v>651</v>
      </c>
      <c r="B590" s="51"/>
      <c r="C590" s="52"/>
      <c r="D590" s="53" t="s">
        <v>1262</v>
      </c>
      <c r="E590" s="51"/>
      <c r="F590" s="51"/>
      <c r="G590" s="15"/>
    </row>
    <row r="591" spans="1:7" ht="59.75" customHeight="1" thickTop="1" thickBot="1" x14ac:dyDescent="0.35">
      <c r="A591" s="43"/>
      <c r="B591" s="44" t="s">
        <v>1248</v>
      </c>
      <c r="C591" s="44"/>
      <c r="D591" s="45"/>
      <c r="E591" s="54" t="s">
        <v>1187</v>
      </c>
      <c r="F591" s="54"/>
      <c r="G591" s="47"/>
    </row>
    <row r="592" spans="1:7" ht="59.75" customHeight="1" thickBot="1" x14ac:dyDescent="0.35">
      <c r="A592" s="48" t="s">
        <v>1263</v>
      </c>
      <c r="B592" s="48"/>
      <c r="C592" s="46" t="s">
        <v>667</v>
      </c>
      <c r="D592" s="49"/>
      <c r="E592" s="50"/>
      <c r="F592" s="46" t="s">
        <v>1249</v>
      </c>
      <c r="G592" s="47"/>
    </row>
    <row r="593" spans="1:7" ht="59.75" customHeight="1" thickBot="1" x14ac:dyDescent="0.35">
      <c r="A593" s="51" t="s">
        <v>651</v>
      </c>
      <c r="B593" s="51"/>
      <c r="C593" s="52"/>
      <c r="D593" s="53" t="s">
        <v>1264</v>
      </c>
      <c r="E593" s="51"/>
      <c r="F593" s="51"/>
      <c r="G593" s="15"/>
    </row>
    <row r="594" spans="1:7" ht="59.75" customHeight="1" thickTop="1" thickBot="1" x14ac:dyDescent="0.35">
      <c r="A594" s="43"/>
      <c r="B594" s="44" t="s">
        <v>1265</v>
      </c>
      <c r="C594" s="44"/>
      <c r="D594" s="45"/>
      <c r="E594" s="54" t="s">
        <v>791</v>
      </c>
      <c r="F594" s="54"/>
      <c r="G594" s="15"/>
    </row>
    <row r="595" spans="1:7" ht="59.75" customHeight="1" thickBot="1" x14ac:dyDescent="0.35">
      <c r="A595" s="55"/>
      <c r="B595" s="55"/>
      <c r="C595" s="46" t="s">
        <v>857</v>
      </c>
      <c r="D595" s="49"/>
      <c r="E595" s="49"/>
      <c r="F595" s="46" t="s">
        <v>1266</v>
      </c>
      <c r="G595" s="47"/>
    </row>
    <row r="596" spans="1:7" ht="59.75" customHeight="1" thickBot="1" x14ac:dyDescent="0.35">
      <c r="A596" s="51" t="s">
        <v>651</v>
      </c>
      <c r="B596" s="51"/>
      <c r="C596" s="52"/>
      <c r="D596" s="53" t="s">
        <v>1267</v>
      </c>
      <c r="E596" s="51"/>
      <c r="F596" s="51"/>
      <c r="G596" s="15"/>
    </row>
    <row r="597" spans="1:7" ht="59.75" customHeight="1" thickTop="1" thickBot="1" x14ac:dyDescent="0.35">
      <c r="A597" s="43"/>
      <c r="B597" s="44" t="s">
        <v>1268</v>
      </c>
      <c r="C597" s="44"/>
      <c r="D597" s="45"/>
      <c r="E597" s="54" t="s">
        <v>846</v>
      </c>
      <c r="F597" s="54"/>
      <c r="G597" s="15"/>
    </row>
    <row r="598" spans="1:7" ht="59.75" customHeight="1" thickBot="1" x14ac:dyDescent="0.35">
      <c r="A598" s="48" t="s">
        <v>1269</v>
      </c>
      <c r="B598" s="48"/>
      <c r="C598" s="46" t="s">
        <v>667</v>
      </c>
      <c r="D598" s="49"/>
      <c r="E598" s="50"/>
      <c r="F598" s="46" t="s">
        <v>1270</v>
      </c>
      <c r="G598" s="47"/>
    </row>
    <row r="599" spans="1:7" ht="59.75" customHeight="1" thickBot="1" x14ac:dyDescent="0.35">
      <c r="A599" s="51" t="s">
        <v>651</v>
      </c>
      <c r="B599" s="51"/>
      <c r="C599" s="52"/>
      <c r="D599" s="53" t="s">
        <v>1271</v>
      </c>
      <c r="E599" s="51"/>
      <c r="F599" s="51"/>
      <c r="G599" s="15"/>
    </row>
    <row r="600" spans="1:7" ht="59.75" customHeight="1" thickTop="1" thickBot="1" x14ac:dyDescent="0.35">
      <c r="A600" s="43"/>
      <c r="B600" s="44" t="s">
        <v>1272</v>
      </c>
      <c r="C600" s="44"/>
      <c r="D600" s="45"/>
      <c r="E600" s="54" t="s">
        <v>1273</v>
      </c>
      <c r="F600" s="54"/>
      <c r="G600" s="15"/>
    </row>
    <row r="601" spans="1:7" ht="59.75" customHeight="1" thickBot="1" x14ac:dyDescent="0.35">
      <c r="A601" s="55"/>
      <c r="B601" s="55"/>
      <c r="C601" s="46" t="s">
        <v>692</v>
      </c>
      <c r="D601" s="49"/>
      <c r="E601" s="49"/>
      <c r="F601" s="46" t="s">
        <v>1274</v>
      </c>
      <c r="G601" s="47"/>
    </row>
    <row r="602" spans="1:7" ht="59.75" customHeight="1" thickBot="1" x14ac:dyDescent="0.35">
      <c r="A602" s="51" t="s">
        <v>651</v>
      </c>
      <c r="B602" s="51"/>
      <c r="C602" s="52"/>
      <c r="D602" s="53" t="s">
        <v>1275</v>
      </c>
      <c r="E602" s="56"/>
      <c r="F602" s="56"/>
      <c r="G602" s="15"/>
    </row>
    <row r="603" spans="1:7" ht="59.75" customHeight="1" thickTop="1" thickBot="1" x14ac:dyDescent="0.35">
      <c r="A603" s="43"/>
      <c r="B603" s="44" t="s">
        <v>1276</v>
      </c>
      <c r="C603" s="44"/>
      <c r="D603" s="45"/>
      <c r="E603" s="54" t="s">
        <v>1277</v>
      </c>
      <c r="F603" s="54"/>
      <c r="G603" s="15"/>
    </row>
    <row r="604" spans="1:7" ht="59.75" customHeight="1" thickBot="1" x14ac:dyDescent="0.35">
      <c r="A604" s="48" t="s">
        <v>1278</v>
      </c>
      <c r="B604" s="48"/>
      <c r="C604" s="46" t="s">
        <v>667</v>
      </c>
      <c r="D604" s="49"/>
      <c r="E604" s="50"/>
      <c r="F604" s="46" t="s">
        <v>1279</v>
      </c>
      <c r="G604" s="47"/>
    </row>
    <row r="605" spans="1:7" ht="59.75" customHeight="1" thickBot="1" x14ac:dyDescent="0.35">
      <c r="A605" s="51" t="s">
        <v>651</v>
      </c>
      <c r="B605" s="51"/>
      <c r="C605" s="52"/>
      <c r="D605" s="53" t="s">
        <v>1280</v>
      </c>
      <c r="E605" s="51"/>
      <c r="F605" s="51"/>
      <c r="G605" s="15"/>
    </row>
    <row r="606" spans="1:7" ht="59.75" customHeight="1" thickTop="1" thickBot="1" x14ac:dyDescent="0.35">
      <c r="A606" s="43"/>
      <c r="B606" s="44" t="s">
        <v>1281</v>
      </c>
      <c r="C606" s="44"/>
      <c r="D606" s="45"/>
      <c r="E606" s="54" t="s">
        <v>828</v>
      </c>
      <c r="F606" s="54"/>
      <c r="G606" s="15"/>
    </row>
    <row r="607" spans="1:7" ht="59.75" customHeight="1" thickBot="1" x14ac:dyDescent="0.35">
      <c r="A607" s="55"/>
      <c r="B607" s="55"/>
      <c r="C607" s="46" t="s">
        <v>654</v>
      </c>
      <c r="D607" s="49"/>
      <c r="E607" s="49"/>
      <c r="F607" s="15" t="s">
        <v>1282</v>
      </c>
      <c r="G607" s="15"/>
    </row>
    <row r="608" spans="1:7" ht="59.75" customHeight="1" thickBot="1" x14ac:dyDescent="0.35">
      <c r="A608" s="51" t="s">
        <v>651</v>
      </c>
      <c r="B608" s="51"/>
      <c r="C608" s="52"/>
      <c r="D608" s="53" t="s">
        <v>830</v>
      </c>
      <c r="E608" s="51"/>
      <c r="F608" s="51"/>
      <c r="G608" s="15"/>
    </row>
    <row r="609" spans="1:7" ht="59.75" customHeight="1" thickTop="1" thickBot="1" x14ac:dyDescent="0.35">
      <c r="A609" s="43"/>
      <c r="B609" s="44" t="s">
        <v>1283</v>
      </c>
      <c r="C609" s="44"/>
      <c r="D609" s="45"/>
      <c r="E609" s="54" t="s">
        <v>828</v>
      </c>
      <c r="F609" s="54"/>
      <c r="G609" s="15"/>
    </row>
    <row r="610" spans="1:7" ht="59.75" customHeight="1" thickBot="1" x14ac:dyDescent="0.35">
      <c r="A610" s="55"/>
      <c r="B610" s="55"/>
      <c r="C610" s="46" t="s">
        <v>654</v>
      </c>
      <c r="D610" s="49"/>
      <c r="E610" s="49"/>
      <c r="F610" s="46"/>
      <c r="G610" s="15"/>
    </row>
    <row r="611" spans="1:7" ht="59.75" customHeight="1" thickBot="1" x14ac:dyDescent="0.35">
      <c r="A611" s="51" t="s">
        <v>651</v>
      </c>
      <c r="B611" s="51"/>
      <c r="C611" s="52"/>
      <c r="D611" s="53" t="s">
        <v>830</v>
      </c>
      <c r="E611" s="51"/>
      <c r="F611" s="51"/>
      <c r="G611" s="15"/>
    </row>
    <row r="612" spans="1:7" ht="59.75" customHeight="1" thickTop="1" thickBot="1" x14ac:dyDescent="0.35">
      <c r="A612" s="43"/>
      <c r="B612" s="44" t="s">
        <v>1284</v>
      </c>
      <c r="C612" s="44"/>
      <c r="D612" s="45"/>
      <c r="E612" s="54" t="s">
        <v>1285</v>
      </c>
      <c r="F612" s="54"/>
      <c r="G612" s="15" t="s">
        <v>1286</v>
      </c>
    </row>
    <row r="613" spans="1:7" ht="59.75" customHeight="1" thickBot="1" x14ac:dyDescent="0.35">
      <c r="A613" s="55"/>
      <c r="B613" s="55"/>
      <c r="C613" s="46" t="s">
        <v>779</v>
      </c>
      <c r="D613" s="49"/>
      <c r="E613" s="50"/>
      <c r="F613" s="46" t="s">
        <v>1287</v>
      </c>
      <c r="G613" s="47"/>
    </row>
    <row r="614" spans="1:7" ht="59.75" customHeight="1" thickBot="1" x14ac:dyDescent="0.35">
      <c r="A614" s="51" t="s">
        <v>651</v>
      </c>
      <c r="B614" s="51"/>
      <c r="C614" s="52"/>
      <c r="D614" s="53" t="s">
        <v>1288</v>
      </c>
      <c r="E614" s="56"/>
      <c r="F614" s="56"/>
      <c r="G614" s="15"/>
    </row>
    <row r="615" spans="1:7" ht="59.75" customHeight="1" thickTop="1" thickBot="1" x14ac:dyDescent="0.35">
      <c r="A615" s="43"/>
      <c r="B615" s="44" t="s">
        <v>1289</v>
      </c>
      <c r="C615" s="44"/>
      <c r="D615" s="45"/>
      <c r="E615" s="54" t="s">
        <v>1285</v>
      </c>
      <c r="F615" s="54"/>
      <c r="G615" s="15" t="s">
        <v>1290</v>
      </c>
    </row>
    <row r="616" spans="1:7" ht="59.75" customHeight="1" thickBot="1" x14ac:dyDescent="0.35">
      <c r="A616" s="55"/>
      <c r="B616" s="55"/>
      <c r="C616" s="46" t="s">
        <v>779</v>
      </c>
      <c r="D616" s="49"/>
      <c r="E616" s="50"/>
      <c r="F616" s="46" t="s">
        <v>1287</v>
      </c>
      <c r="G616" s="47"/>
    </row>
    <row r="617" spans="1:7" ht="59.75" customHeight="1" thickBot="1" x14ac:dyDescent="0.35">
      <c r="A617" s="51" t="s">
        <v>651</v>
      </c>
      <c r="B617" s="51"/>
      <c r="C617" s="52"/>
      <c r="D617" s="53" t="s">
        <v>1291</v>
      </c>
      <c r="E617" s="56"/>
      <c r="F617" s="56"/>
      <c r="G617" s="15"/>
    </row>
    <row r="618" spans="1:7" ht="59.75" customHeight="1" thickTop="1" thickBot="1" x14ac:dyDescent="0.35">
      <c r="A618" s="43"/>
      <c r="B618" s="44" t="s">
        <v>1284</v>
      </c>
      <c r="C618" s="44"/>
      <c r="D618" s="45"/>
      <c r="E618" s="54" t="s">
        <v>1292</v>
      </c>
      <c r="F618" s="54"/>
      <c r="G618" s="15" t="s">
        <v>1290</v>
      </c>
    </row>
    <row r="619" spans="1:7" ht="59.75" customHeight="1" thickBot="1" x14ac:dyDescent="0.35">
      <c r="A619" s="55"/>
      <c r="B619" s="55"/>
      <c r="C619" s="46" t="s">
        <v>779</v>
      </c>
      <c r="D619" s="49"/>
      <c r="E619" s="50"/>
      <c r="F619" s="46" t="s">
        <v>1287</v>
      </c>
      <c r="G619" s="47"/>
    </row>
    <row r="620" spans="1:7" ht="59.75" customHeight="1" thickBot="1" x14ac:dyDescent="0.35">
      <c r="A620" s="51" t="s">
        <v>651</v>
      </c>
      <c r="B620" s="51"/>
      <c r="C620" s="52"/>
      <c r="D620" s="53" t="s">
        <v>1293</v>
      </c>
      <c r="E620" s="56"/>
      <c r="F620" s="56"/>
      <c r="G620" s="15"/>
    </row>
    <row r="621" spans="1:7" ht="59.75" customHeight="1" thickTop="1" thickBot="1" x14ac:dyDescent="0.35">
      <c r="A621" s="43"/>
      <c r="B621" s="44" t="s">
        <v>1294</v>
      </c>
      <c r="C621" s="44"/>
      <c r="D621" s="45"/>
      <c r="E621" s="54" t="s">
        <v>1295</v>
      </c>
      <c r="F621" s="54"/>
      <c r="G621" s="15"/>
    </row>
    <row r="622" spans="1:7" ht="59.75" customHeight="1" thickBot="1" x14ac:dyDescent="0.35">
      <c r="A622" s="48" t="s">
        <v>1296</v>
      </c>
      <c r="B622" s="48"/>
      <c r="C622" s="46" t="s">
        <v>667</v>
      </c>
      <c r="D622" s="49"/>
      <c r="E622" s="50"/>
      <c r="F622" s="46" t="s">
        <v>1297</v>
      </c>
      <c r="G622" s="47"/>
    </row>
    <row r="623" spans="1:7" ht="59.75" customHeight="1" thickBot="1" x14ac:dyDescent="0.35">
      <c r="A623" s="51" t="s">
        <v>651</v>
      </c>
      <c r="B623" s="51"/>
      <c r="C623" s="52"/>
      <c r="D623" s="53" t="s">
        <v>1298</v>
      </c>
      <c r="E623" s="51"/>
      <c r="F623" s="51"/>
      <c r="G623" s="15"/>
    </row>
    <row r="624" spans="1:7" ht="59.75" customHeight="1" thickTop="1" thickBot="1" x14ac:dyDescent="0.35">
      <c r="A624" s="43"/>
      <c r="B624" s="44" t="s">
        <v>1299</v>
      </c>
      <c r="C624" s="44"/>
      <c r="D624" s="45"/>
      <c r="E624" s="54" t="s">
        <v>1300</v>
      </c>
      <c r="F624" s="54"/>
      <c r="G624" s="15"/>
    </row>
    <row r="625" spans="1:7" ht="59.75" customHeight="1" thickBot="1" x14ac:dyDescent="0.35">
      <c r="A625" s="48" t="s">
        <v>1301</v>
      </c>
      <c r="B625" s="48"/>
      <c r="C625" s="46" t="s">
        <v>654</v>
      </c>
      <c r="D625" s="49"/>
      <c r="E625" s="50"/>
      <c r="F625" s="46" t="s">
        <v>1302</v>
      </c>
      <c r="G625" s="15"/>
    </row>
    <row r="626" spans="1:7" ht="59.75" customHeight="1" thickBot="1" x14ac:dyDescent="0.35">
      <c r="A626" s="60" t="s">
        <v>651</v>
      </c>
      <c r="B626" s="60"/>
      <c r="C626" s="60"/>
      <c r="D626" s="61" t="s">
        <v>169</v>
      </c>
      <c r="E626" s="60"/>
      <c r="F626" s="60"/>
      <c r="G626" s="15"/>
    </row>
    <row r="627" spans="1:7" ht="59.75" customHeight="1" thickBot="1" x14ac:dyDescent="0.35">
      <c r="A627" s="60"/>
      <c r="B627" s="60"/>
      <c r="C627" s="60"/>
      <c r="D627" s="47" t="s">
        <v>1303</v>
      </c>
      <c r="E627" s="60"/>
      <c r="F627" s="60"/>
      <c r="G627" s="15"/>
    </row>
    <row r="628" spans="1:7" ht="59.75" customHeight="1" thickBot="1" x14ac:dyDescent="0.35">
      <c r="A628" s="60"/>
      <c r="B628" s="60"/>
      <c r="C628" s="60"/>
      <c r="D628" s="47" t="s">
        <v>1304</v>
      </c>
      <c r="E628" s="60"/>
      <c r="F628" s="60"/>
      <c r="G628" s="15"/>
    </row>
    <row r="629" spans="1:7" ht="59.75" customHeight="1" thickBot="1" x14ac:dyDescent="0.35">
      <c r="A629" s="60"/>
      <c r="B629" s="60"/>
      <c r="C629" s="60"/>
      <c r="D629" s="47" t="s">
        <v>1305</v>
      </c>
      <c r="E629" s="60"/>
      <c r="F629" s="60"/>
      <c r="G629" s="59"/>
    </row>
    <row r="630" spans="1:7" ht="59.75" customHeight="1" thickBot="1" x14ac:dyDescent="0.35">
      <c r="A630" s="60"/>
      <c r="B630" s="60"/>
      <c r="C630" s="60"/>
      <c r="D630" s="52" t="s">
        <v>806</v>
      </c>
      <c r="E630" s="60"/>
      <c r="F630" s="60"/>
      <c r="G630" s="15"/>
    </row>
    <row r="631" spans="1:7" ht="59.75" customHeight="1" thickTop="1" thickBot="1" x14ac:dyDescent="0.35">
      <c r="A631" s="43"/>
      <c r="B631" s="44" t="s">
        <v>1306</v>
      </c>
      <c r="C631" s="44"/>
      <c r="D631" s="45"/>
      <c r="E631" s="54" t="s">
        <v>1307</v>
      </c>
      <c r="F631" s="54"/>
      <c r="G631" s="15"/>
    </row>
    <row r="632" spans="1:7" ht="59.75" customHeight="1" thickBot="1" x14ac:dyDescent="0.35">
      <c r="A632" s="48" t="s">
        <v>1308</v>
      </c>
      <c r="B632" s="48"/>
      <c r="C632" s="46" t="s">
        <v>667</v>
      </c>
      <c r="D632" s="49"/>
      <c r="E632" s="50"/>
      <c r="F632" s="46" t="s">
        <v>1309</v>
      </c>
      <c r="G632" s="47"/>
    </row>
    <row r="633" spans="1:7" ht="59.75" customHeight="1" thickBot="1" x14ac:dyDescent="0.35">
      <c r="A633" s="51" t="s">
        <v>651</v>
      </c>
      <c r="B633" s="51"/>
      <c r="C633" s="52"/>
      <c r="D633" s="53" t="s">
        <v>887</v>
      </c>
      <c r="E633" s="51"/>
      <c r="F633" s="51"/>
      <c r="G633" s="15"/>
    </row>
    <row r="634" spans="1:7" ht="59.75" customHeight="1" thickTop="1" thickBot="1" x14ac:dyDescent="0.35">
      <c r="A634" s="43"/>
      <c r="B634" s="44" t="s">
        <v>1310</v>
      </c>
      <c r="C634" s="44"/>
      <c r="D634" s="45"/>
      <c r="E634" s="54" t="s">
        <v>1307</v>
      </c>
      <c r="F634" s="54"/>
      <c r="G634" s="15"/>
    </row>
    <row r="635" spans="1:7" ht="59.75" customHeight="1" thickBot="1" x14ac:dyDescent="0.35">
      <c r="A635" s="48" t="s">
        <v>1311</v>
      </c>
      <c r="B635" s="48"/>
      <c r="C635" s="46" t="s">
        <v>667</v>
      </c>
      <c r="D635" s="49"/>
      <c r="E635" s="50"/>
      <c r="F635" s="46" t="s">
        <v>1312</v>
      </c>
      <c r="G635" s="47"/>
    </row>
    <row r="636" spans="1:7" ht="59.75" customHeight="1" thickBot="1" x14ac:dyDescent="0.35">
      <c r="A636" s="51" t="s">
        <v>651</v>
      </c>
      <c r="B636" s="51"/>
      <c r="C636" s="52"/>
      <c r="D636" s="53" t="s">
        <v>887</v>
      </c>
      <c r="E636" s="51"/>
      <c r="F636" s="51"/>
      <c r="G636" s="15"/>
    </row>
    <row r="637" spans="1:7" ht="59.75" customHeight="1" thickTop="1" thickBot="1" x14ac:dyDescent="0.35">
      <c r="A637" s="43"/>
      <c r="B637" s="44" t="s">
        <v>1313</v>
      </c>
      <c r="C637" s="44"/>
      <c r="D637" s="45"/>
      <c r="E637" s="54" t="s">
        <v>1314</v>
      </c>
      <c r="F637" s="54"/>
      <c r="G637" s="15"/>
    </row>
    <row r="638" spans="1:7" ht="59.75" customHeight="1" thickBot="1" x14ac:dyDescent="0.35">
      <c r="A638" s="48" t="s">
        <v>1315</v>
      </c>
      <c r="B638" s="48"/>
      <c r="C638" s="46" t="s">
        <v>654</v>
      </c>
      <c r="D638" s="49"/>
      <c r="E638" s="50"/>
      <c r="F638" s="46" t="s">
        <v>1316</v>
      </c>
      <c r="G638" s="15"/>
    </row>
    <row r="639" spans="1:7" ht="59.75" customHeight="1" thickBot="1" x14ac:dyDescent="0.35">
      <c r="A639" s="51" t="s">
        <v>651</v>
      </c>
      <c r="B639" s="51"/>
      <c r="C639" s="52"/>
      <c r="D639" s="53" t="s">
        <v>702</v>
      </c>
      <c r="E639" s="51"/>
      <c r="F639" s="51"/>
      <c r="G639" s="15"/>
    </row>
    <row r="640" spans="1:7" ht="59.75" customHeight="1" thickTop="1" thickBot="1" x14ac:dyDescent="0.35">
      <c r="A640" s="43"/>
      <c r="B640" s="44" t="s">
        <v>1317</v>
      </c>
      <c r="C640" s="44"/>
      <c r="D640" s="45"/>
      <c r="E640" s="54" t="s">
        <v>678</v>
      </c>
      <c r="F640" s="54"/>
      <c r="G640" s="15"/>
    </row>
    <row r="641" spans="1:7" ht="59.75" customHeight="1" thickBot="1" x14ac:dyDescent="0.35">
      <c r="A641" s="55"/>
      <c r="B641" s="55"/>
      <c r="C641" s="46" t="s">
        <v>667</v>
      </c>
      <c r="D641" s="49"/>
      <c r="E641" s="50"/>
      <c r="F641" s="46" t="s">
        <v>1318</v>
      </c>
      <c r="G641" s="47"/>
    </row>
    <row r="642" spans="1:7" ht="59.75" customHeight="1" thickBot="1" x14ac:dyDescent="0.35">
      <c r="A642" s="51" t="s">
        <v>651</v>
      </c>
      <c r="B642" s="51"/>
      <c r="C642" s="52"/>
      <c r="D642" s="53" t="s">
        <v>1319</v>
      </c>
      <c r="E642" s="51"/>
      <c r="F642" s="51"/>
      <c r="G642" s="15"/>
    </row>
    <row r="643" spans="1:7" ht="59.75" customHeight="1" thickTop="1" thickBot="1" x14ac:dyDescent="0.35">
      <c r="A643" s="43"/>
      <c r="B643" s="44" t="s">
        <v>1320</v>
      </c>
      <c r="C643" s="44"/>
      <c r="D643" s="45"/>
      <c r="E643" s="54" t="s">
        <v>1321</v>
      </c>
      <c r="F643" s="54"/>
      <c r="G643" s="15"/>
    </row>
    <row r="644" spans="1:7" ht="59.75" customHeight="1" thickBot="1" x14ac:dyDescent="0.35">
      <c r="A644" s="48" t="s">
        <v>1322</v>
      </c>
      <c r="B644" s="48"/>
      <c r="C644" s="46" t="s">
        <v>688</v>
      </c>
      <c r="D644" s="49"/>
      <c r="E644" s="50"/>
      <c r="F644" s="46" t="s">
        <v>1318</v>
      </c>
      <c r="G644" s="47"/>
    </row>
    <row r="645" spans="1:7" ht="59.75" customHeight="1" thickBot="1" x14ac:dyDescent="0.35">
      <c r="A645" s="51" t="s">
        <v>651</v>
      </c>
      <c r="B645" s="51"/>
      <c r="C645" s="52"/>
      <c r="D645" s="53" t="s">
        <v>1323</v>
      </c>
      <c r="E645" s="51"/>
      <c r="F645" s="51"/>
      <c r="G645" s="15"/>
    </row>
    <row r="646" spans="1:7" ht="59.75" customHeight="1" thickTop="1" thickBot="1" x14ac:dyDescent="0.35">
      <c r="A646" s="43"/>
      <c r="B646" s="44" t="s">
        <v>1324</v>
      </c>
      <c r="C646" s="44"/>
      <c r="D646" s="45"/>
      <c r="E646" s="54" t="s">
        <v>1325</v>
      </c>
      <c r="F646" s="54"/>
      <c r="G646" s="15"/>
    </row>
    <row r="647" spans="1:7" ht="59.75" customHeight="1" thickBot="1" x14ac:dyDescent="0.35">
      <c r="A647" s="48" t="s">
        <v>1326</v>
      </c>
      <c r="B647" s="48"/>
      <c r="C647" s="46" t="s">
        <v>667</v>
      </c>
      <c r="D647" s="49"/>
      <c r="E647" s="50"/>
      <c r="F647" s="46" t="s">
        <v>728</v>
      </c>
      <c r="G647" s="47"/>
    </row>
    <row r="648" spans="1:7" ht="59.75" customHeight="1" thickBot="1" x14ac:dyDescent="0.35">
      <c r="A648" s="51" t="s">
        <v>651</v>
      </c>
      <c r="B648" s="51"/>
      <c r="C648" s="52"/>
      <c r="D648" s="53" t="s">
        <v>1327</v>
      </c>
      <c r="E648" s="51"/>
      <c r="F648" s="51"/>
      <c r="G648" s="15"/>
    </row>
    <row r="649" spans="1:7" ht="59.75" customHeight="1" thickTop="1" thickBot="1" x14ac:dyDescent="0.35">
      <c r="A649" s="64"/>
      <c r="B649" s="65" t="s">
        <v>1328</v>
      </c>
      <c r="C649" s="65"/>
      <c r="D649" s="66"/>
      <c r="E649" s="67" t="s">
        <v>1329</v>
      </c>
      <c r="F649" s="67"/>
      <c r="G649" s="15"/>
    </row>
    <row r="650" spans="1:7" ht="59.75" customHeight="1" thickBot="1" x14ac:dyDescent="0.35">
      <c r="A650" s="68" t="s">
        <v>1330</v>
      </c>
      <c r="B650" s="68"/>
      <c r="C650" s="69" t="s">
        <v>779</v>
      </c>
      <c r="D650" s="70"/>
      <c r="E650" s="71"/>
      <c r="F650" s="69" t="s">
        <v>1331</v>
      </c>
      <c r="G650" s="47"/>
    </row>
    <row r="651" spans="1:7" ht="59.75" customHeight="1" thickBot="1" x14ac:dyDescent="0.35">
      <c r="A651" s="72" t="s">
        <v>651</v>
      </c>
      <c r="B651" s="72"/>
      <c r="C651" s="73"/>
      <c r="D651" s="74" t="s">
        <v>1332</v>
      </c>
      <c r="E651" s="72"/>
      <c r="F651" s="72"/>
      <c r="G651" s="15"/>
    </row>
    <row r="652" spans="1:7" ht="59.75" customHeight="1" thickTop="1" thickBot="1" x14ac:dyDescent="0.35">
      <c r="A652" s="43"/>
      <c r="B652" s="44" t="s">
        <v>1333</v>
      </c>
      <c r="C652" s="44"/>
      <c r="D652" s="45"/>
      <c r="E652" s="54" t="s">
        <v>1334</v>
      </c>
      <c r="F652" s="54"/>
      <c r="G652" s="15"/>
    </row>
    <row r="653" spans="1:7" ht="59.75" customHeight="1" thickBot="1" x14ac:dyDescent="0.35">
      <c r="A653" s="48" t="s">
        <v>1335</v>
      </c>
      <c r="B653" s="48"/>
      <c r="C653" s="46" t="s">
        <v>667</v>
      </c>
      <c r="D653" s="49"/>
      <c r="E653" s="50"/>
      <c r="F653" s="46" t="s">
        <v>1336</v>
      </c>
      <c r="G653" s="47"/>
    </row>
    <row r="654" spans="1:7" ht="59.75" customHeight="1" thickBot="1" x14ac:dyDescent="0.35">
      <c r="A654" s="51" t="s">
        <v>651</v>
      </c>
      <c r="B654" s="51"/>
      <c r="C654" s="52"/>
      <c r="D654" s="53" t="s">
        <v>887</v>
      </c>
      <c r="E654" s="56"/>
      <c r="F654" s="56"/>
      <c r="G654" s="15"/>
    </row>
    <row r="655" spans="1:7" ht="59.75" customHeight="1" thickTop="1" thickBot="1" x14ac:dyDescent="0.35">
      <c r="A655" s="43"/>
      <c r="B655" s="44" t="s">
        <v>1337</v>
      </c>
      <c r="C655" s="44"/>
      <c r="D655" s="45"/>
      <c r="E655" s="54" t="s">
        <v>678</v>
      </c>
      <c r="F655" s="54"/>
      <c r="G655" s="15"/>
    </row>
    <row r="656" spans="1:7" ht="59.75" customHeight="1" thickBot="1" x14ac:dyDescent="0.35">
      <c r="A656" s="55"/>
      <c r="B656" s="55"/>
      <c r="C656" s="46" t="s">
        <v>857</v>
      </c>
      <c r="D656" s="49"/>
      <c r="E656" s="50"/>
      <c r="F656" s="46" t="s">
        <v>1338</v>
      </c>
      <c r="G656" s="15"/>
    </row>
    <row r="657" spans="1:7" ht="59.75" customHeight="1" thickBot="1" x14ac:dyDescent="0.35">
      <c r="A657" s="51" t="s">
        <v>651</v>
      </c>
      <c r="B657" s="51"/>
      <c r="C657" s="52"/>
      <c r="D657" s="53" t="s">
        <v>1339</v>
      </c>
      <c r="E657" s="51"/>
      <c r="F657" s="51"/>
      <c r="G657" s="15"/>
    </row>
    <row r="658" spans="1:7" ht="59.75" customHeight="1" thickTop="1" thickBot="1" x14ac:dyDescent="0.35">
      <c r="A658" s="43"/>
      <c r="B658" s="44" t="s">
        <v>1340</v>
      </c>
      <c r="C658" s="44"/>
      <c r="D658" s="45"/>
      <c r="E658" s="54" t="s">
        <v>1138</v>
      </c>
      <c r="F658" s="54"/>
      <c r="G658" s="15"/>
    </row>
    <row r="659" spans="1:7" ht="59.75" customHeight="1" thickBot="1" x14ac:dyDescent="0.35">
      <c r="A659" s="55"/>
      <c r="B659" s="55"/>
      <c r="C659" s="46" t="s">
        <v>857</v>
      </c>
      <c r="D659" s="49"/>
      <c r="E659" s="49"/>
      <c r="F659" s="46" t="s">
        <v>1341</v>
      </c>
      <c r="G659" s="47"/>
    </row>
    <row r="660" spans="1:7" ht="59.75" customHeight="1" thickBot="1" x14ac:dyDescent="0.35">
      <c r="A660" s="51" t="s">
        <v>651</v>
      </c>
      <c r="B660" s="51"/>
      <c r="C660" s="52"/>
      <c r="D660" s="53" t="s">
        <v>1342</v>
      </c>
      <c r="E660" s="51"/>
      <c r="F660" s="51"/>
      <c r="G660" s="15"/>
    </row>
    <row r="661" spans="1:7" ht="59.75" customHeight="1" thickTop="1" thickBot="1" x14ac:dyDescent="0.35">
      <c r="A661" s="43"/>
      <c r="B661" s="44" t="s">
        <v>1343</v>
      </c>
      <c r="C661" s="44"/>
      <c r="D661" s="45"/>
      <c r="E661" s="54" t="s">
        <v>731</v>
      </c>
      <c r="F661" s="54"/>
      <c r="G661" s="15"/>
    </row>
    <row r="662" spans="1:7" ht="59.75" customHeight="1" thickBot="1" x14ac:dyDescent="0.35">
      <c r="A662" s="48" t="s">
        <v>1344</v>
      </c>
      <c r="B662" s="48"/>
      <c r="C662" s="46" t="s">
        <v>667</v>
      </c>
      <c r="D662" s="49"/>
      <c r="E662" s="49"/>
      <c r="F662" s="46" t="s">
        <v>1345</v>
      </c>
      <c r="G662" s="47"/>
    </row>
    <row r="663" spans="1:7" ht="59.75" customHeight="1" thickBot="1" x14ac:dyDescent="0.35">
      <c r="A663" s="51" t="s">
        <v>651</v>
      </c>
      <c r="B663" s="51"/>
      <c r="C663" s="52"/>
      <c r="D663" s="53" t="s">
        <v>669</v>
      </c>
      <c r="E663" s="51"/>
      <c r="F663" s="51"/>
      <c r="G663" s="15"/>
    </row>
    <row r="664" spans="1:7" ht="59.75" customHeight="1" thickTop="1" thickBot="1" x14ac:dyDescent="0.35">
      <c r="A664" s="43"/>
      <c r="B664" s="44" t="s">
        <v>1346</v>
      </c>
      <c r="C664" s="44"/>
      <c r="D664" s="45"/>
      <c r="E664" s="54" t="s">
        <v>1123</v>
      </c>
      <c r="F664" s="54"/>
      <c r="G664" s="15"/>
    </row>
    <row r="665" spans="1:7" ht="59.75" customHeight="1" thickBot="1" x14ac:dyDescent="0.35">
      <c r="A665" s="55"/>
      <c r="B665" s="55"/>
      <c r="C665" s="46" t="s">
        <v>667</v>
      </c>
      <c r="D665" s="49"/>
      <c r="E665" s="49"/>
      <c r="F665" s="46" t="s">
        <v>1347</v>
      </c>
      <c r="G665" s="47"/>
    </row>
    <row r="666" spans="1:7" ht="59.75" customHeight="1" thickBot="1" x14ac:dyDescent="0.35">
      <c r="A666" s="51" t="s">
        <v>651</v>
      </c>
      <c r="B666" s="51"/>
      <c r="C666" s="52"/>
      <c r="D666" s="53" t="s">
        <v>669</v>
      </c>
      <c r="E666" s="56"/>
      <c r="F666" s="56"/>
      <c r="G666" s="15"/>
    </row>
    <row r="667" spans="1:7" ht="59.75" customHeight="1" thickTop="1" thickBot="1" x14ac:dyDescent="0.35">
      <c r="A667" s="43"/>
      <c r="B667" s="44" t="s">
        <v>1348</v>
      </c>
      <c r="C667" s="44"/>
      <c r="D667" s="45"/>
      <c r="E667" s="54" t="s">
        <v>1349</v>
      </c>
      <c r="F667" s="54"/>
      <c r="G667" s="15"/>
    </row>
    <row r="668" spans="1:7" ht="59.75" customHeight="1" thickBot="1" x14ac:dyDescent="0.35">
      <c r="A668" s="48" t="s">
        <v>1350</v>
      </c>
      <c r="B668" s="48"/>
      <c r="C668" s="46" t="s">
        <v>667</v>
      </c>
      <c r="D668" s="49"/>
      <c r="E668" s="49"/>
      <c r="F668" s="46" t="s">
        <v>728</v>
      </c>
      <c r="G668" s="47"/>
    </row>
    <row r="669" spans="1:7" ht="59.75" customHeight="1" thickBot="1" x14ac:dyDescent="0.35">
      <c r="A669" s="51" t="s">
        <v>651</v>
      </c>
      <c r="B669" s="51"/>
      <c r="C669" s="52"/>
      <c r="D669" s="53" t="s">
        <v>1192</v>
      </c>
      <c r="E669" s="51"/>
      <c r="F669" s="51"/>
      <c r="G669" s="15"/>
    </row>
    <row r="670" spans="1:7" ht="59.75" customHeight="1" thickTop="1" thickBot="1" x14ac:dyDescent="0.35">
      <c r="A670" s="43"/>
      <c r="B670" s="44" t="s">
        <v>1351</v>
      </c>
      <c r="C670" s="44"/>
      <c r="D670" s="45"/>
      <c r="E670" s="54" t="s">
        <v>1300</v>
      </c>
      <c r="F670" s="54"/>
      <c r="G670" s="15"/>
    </row>
    <row r="671" spans="1:7" ht="59.75" customHeight="1" thickBot="1" x14ac:dyDescent="0.35">
      <c r="A671" s="48" t="s">
        <v>1352</v>
      </c>
      <c r="B671" s="48"/>
      <c r="C671" s="46" t="s">
        <v>667</v>
      </c>
      <c r="D671" s="49"/>
      <c r="E671" s="49"/>
      <c r="F671" s="46" t="s">
        <v>1353</v>
      </c>
      <c r="G671" s="47"/>
    </row>
    <row r="672" spans="1:7" ht="59.75" customHeight="1" thickBot="1" x14ac:dyDescent="0.35">
      <c r="A672" s="51" t="s">
        <v>651</v>
      </c>
      <c r="B672" s="51"/>
      <c r="C672" s="52"/>
      <c r="D672" s="53" t="s">
        <v>1354</v>
      </c>
      <c r="E672" s="51"/>
      <c r="F672" s="51"/>
      <c r="G672" s="15"/>
    </row>
    <row r="673" spans="1:7" ht="59.75" customHeight="1" thickTop="1" thickBot="1" x14ac:dyDescent="0.35">
      <c r="A673" s="43"/>
      <c r="B673" s="44" t="s">
        <v>1355</v>
      </c>
      <c r="C673" s="44"/>
      <c r="D673" s="45"/>
      <c r="E673" s="54" t="s">
        <v>1356</v>
      </c>
      <c r="F673" s="54"/>
      <c r="G673" s="15"/>
    </row>
    <row r="674" spans="1:7" ht="59.75" customHeight="1" thickBot="1" x14ac:dyDescent="0.35">
      <c r="A674" s="48" t="s">
        <v>1357</v>
      </c>
      <c r="B674" s="48"/>
      <c r="C674" s="46" t="s">
        <v>667</v>
      </c>
      <c r="D674" s="49"/>
      <c r="E674" s="49"/>
      <c r="F674" s="46" t="s">
        <v>1358</v>
      </c>
      <c r="G674" s="47"/>
    </row>
    <row r="675" spans="1:7" ht="59.75" customHeight="1" thickBot="1" x14ac:dyDescent="0.35">
      <c r="A675" s="51" t="s">
        <v>651</v>
      </c>
      <c r="B675" s="51"/>
      <c r="C675" s="52"/>
      <c r="D675" s="53" t="s">
        <v>1359</v>
      </c>
      <c r="E675" s="51"/>
      <c r="F675" s="51"/>
      <c r="G675" s="15"/>
    </row>
    <row r="676" spans="1:7" ht="59.75" customHeight="1" thickTop="1" thickBot="1" x14ac:dyDescent="0.35">
      <c r="A676" s="43"/>
      <c r="B676" s="44" t="s">
        <v>1360</v>
      </c>
      <c r="C676" s="44"/>
      <c r="D676" s="45"/>
      <c r="E676" s="54" t="s">
        <v>1361</v>
      </c>
      <c r="F676" s="54"/>
      <c r="G676" s="15"/>
    </row>
    <row r="677" spans="1:7" ht="59.75" customHeight="1" thickBot="1" x14ac:dyDescent="0.35">
      <c r="A677" s="48" t="s">
        <v>1362</v>
      </c>
      <c r="B677" s="48"/>
      <c r="C677" s="46" t="s">
        <v>654</v>
      </c>
      <c r="D677" s="49"/>
      <c r="E677" s="50"/>
      <c r="F677" s="46" t="s">
        <v>1363</v>
      </c>
      <c r="G677" s="15"/>
    </row>
    <row r="678" spans="1:7" ht="59.75" customHeight="1" thickBot="1" x14ac:dyDescent="0.35">
      <c r="A678" s="60" t="s">
        <v>651</v>
      </c>
      <c r="B678" s="60"/>
      <c r="C678" s="60"/>
      <c r="D678" s="61" t="s">
        <v>754</v>
      </c>
      <c r="E678" s="60"/>
      <c r="F678" s="60"/>
      <c r="G678" s="47"/>
    </row>
    <row r="679" spans="1:7" ht="59.75" customHeight="1" thickBot="1" x14ac:dyDescent="0.35">
      <c r="A679" s="60"/>
      <c r="B679" s="60"/>
      <c r="C679" s="60"/>
      <c r="D679" s="52" t="s">
        <v>669</v>
      </c>
      <c r="E679" s="60"/>
      <c r="F679" s="60"/>
      <c r="G679" s="15"/>
    </row>
    <row r="680" spans="1:7" ht="59.75" customHeight="1" thickTop="1" thickBot="1" x14ac:dyDescent="0.35">
      <c r="A680" s="43"/>
      <c r="B680" s="44" t="s">
        <v>1364</v>
      </c>
      <c r="C680" s="44"/>
      <c r="D680" s="45"/>
      <c r="E680" s="54" t="s">
        <v>869</v>
      </c>
      <c r="F680" s="54"/>
      <c r="G680" s="15"/>
    </row>
    <row r="681" spans="1:7" ht="59.75" customHeight="1" thickBot="1" x14ac:dyDescent="0.35">
      <c r="A681" s="48" t="s">
        <v>1365</v>
      </c>
      <c r="B681" s="48"/>
      <c r="C681" s="46" t="s">
        <v>654</v>
      </c>
      <c r="D681" s="49"/>
      <c r="E681" s="50"/>
      <c r="F681" s="46" t="s">
        <v>1363</v>
      </c>
      <c r="G681" s="15"/>
    </row>
    <row r="682" spans="1:7" ht="59.75" customHeight="1" thickBot="1" x14ac:dyDescent="0.35">
      <c r="A682" s="60" t="s">
        <v>651</v>
      </c>
      <c r="B682" s="60"/>
      <c r="C682" s="60"/>
      <c r="D682" s="61" t="s">
        <v>754</v>
      </c>
      <c r="E682" s="60"/>
      <c r="F682" s="60"/>
      <c r="G682" s="47"/>
    </row>
    <row r="683" spans="1:7" ht="59.75" customHeight="1" thickBot="1" x14ac:dyDescent="0.35">
      <c r="A683" s="60"/>
      <c r="B683" s="60"/>
      <c r="C683" s="60"/>
      <c r="D683" s="52" t="s">
        <v>669</v>
      </c>
      <c r="E683" s="60"/>
      <c r="F683" s="60"/>
      <c r="G683" s="15"/>
    </row>
    <row r="684" spans="1:7" ht="59.75" customHeight="1" thickTop="1" thickBot="1" x14ac:dyDescent="0.35">
      <c r="A684" s="43"/>
      <c r="B684" s="44" t="s">
        <v>1366</v>
      </c>
      <c r="C684" s="44"/>
      <c r="D684" s="45"/>
      <c r="E684" s="54" t="s">
        <v>1367</v>
      </c>
      <c r="F684" s="54"/>
      <c r="G684" s="15"/>
    </row>
    <row r="685" spans="1:7" ht="59.75" customHeight="1" thickBot="1" x14ac:dyDescent="0.35">
      <c r="A685" s="48" t="s">
        <v>1368</v>
      </c>
      <c r="B685" s="48"/>
      <c r="C685" s="46" t="s">
        <v>667</v>
      </c>
      <c r="D685" s="49"/>
      <c r="E685" s="50"/>
      <c r="F685" s="46" t="s">
        <v>1369</v>
      </c>
      <c r="G685" s="47"/>
    </row>
    <row r="686" spans="1:7" ht="59.75" customHeight="1" thickBot="1" x14ac:dyDescent="0.35">
      <c r="A686" s="51" t="s">
        <v>651</v>
      </c>
      <c r="B686" s="51"/>
      <c r="C686" s="52"/>
      <c r="D686" s="53" t="s">
        <v>887</v>
      </c>
      <c r="E686" s="51"/>
      <c r="F686" s="51"/>
      <c r="G686" s="15"/>
    </row>
    <row r="687" spans="1:7" ht="59.75" customHeight="1" thickTop="1" thickBot="1" x14ac:dyDescent="0.35">
      <c r="A687" s="43"/>
      <c r="B687" s="44" t="s">
        <v>1370</v>
      </c>
      <c r="C687" s="44"/>
      <c r="D687" s="45"/>
      <c r="E687" s="54" t="s">
        <v>1371</v>
      </c>
      <c r="F687" s="54"/>
      <c r="G687" s="15"/>
    </row>
    <row r="688" spans="1:7" ht="59.75" customHeight="1" thickBot="1" x14ac:dyDescent="0.35">
      <c r="A688" s="48" t="s">
        <v>1372</v>
      </c>
      <c r="B688" s="48"/>
      <c r="C688" s="46" t="s">
        <v>654</v>
      </c>
      <c r="D688" s="49"/>
      <c r="E688" s="50"/>
      <c r="F688" s="46" t="s">
        <v>1373</v>
      </c>
      <c r="G688" s="47"/>
    </row>
    <row r="689" spans="1:7" ht="59.75" customHeight="1" thickBot="1" x14ac:dyDescent="0.35">
      <c r="A689" s="51" t="s">
        <v>651</v>
      </c>
      <c r="B689" s="51"/>
      <c r="C689" s="52"/>
      <c r="D689" s="53" t="s">
        <v>1374</v>
      </c>
      <c r="E689" s="56"/>
      <c r="F689" s="56"/>
      <c r="G689" s="15"/>
    </row>
    <row r="690" spans="1:7" ht="59.75" customHeight="1" thickTop="1" thickBot="1" x14ac:dyDescent="0.35">
      <c r="A690" s="43"/>
      <c r="B690" s="44" t="s">
        <v>1375</v>
      </c>
      <c r="C690" s="44"/>
      <c r="D690" s="45"/>
      <c r="E690" s="54" t="s">
        <v>1376</v>
      </c>
      <c r="F690" s="54"/>
      <c r="G690" s="15"/>
    </row>
    <row r="691" spans="1:7" ht="59.75" customHeight="1" thickBot="1" x14ac:dyDescent="0.35">
      <c r="A691" s="48" t="s">
        <v>1377</v>
      </c>
      <c r="B691" s="48"/>
      <c r="C691" s="46" t="s">
        <v>667</v>
      </c>
      <c r="D691" s="49"/>
      <c r="E691" s="50"/>
      <c r="F691" s="46" t="s">
        <v>776</v>
      </c>
      <c r="G691" s="47"/>
    </row>
    <row r="692" spans="1:7" ht="59.75" customHeight="1" thickBot="1" x14ac:dyDescent="0.35">
      <c r="A692" s="51" t="s">
        <v>651</v>
      </c>
      <c r="B692" s="51"/>
      <c r="C692" s="52"/>
      <c r="D692" s="53" t="s">
        <v>777</v>
      </c>
      <c r="E692" s="51"/>
      <c r="F692" s="51"/>
      <c r="G692" s="15"/>
    </row>
    <row r="693" spans="1:7" ht="59.75" customHeight="1" thickTop="1" thickBot="1" x14ac:dyDescent="0.35">
      <c r="A693" s="43"/>
      <c r="B693" s="44" t="s">
        <v>1378</v>
      </c>
      <c r="C693" s="44"/>
      <c r="D693" s="45"/>
      <c r="E693" s="54" t="s">
        <v>1379</v>
      </c>
      <c r="F693" s="54"/>
      <c r="G693" s="15"/>
    </row>
    <row r="694" spans="1:7" ht="59.75" customHeight="1" thickTop="1" thickBot="1" x14ac:dyDescent="0.35">
      <c r="A694" s="48"/>
      <c r="B694" s="48"/>
      <c r="C694" s="75" t="s">
        <v>1378</v>
      </c>
      <c r="D694" s="49"/>
      <c r="E694" s="50"/>
      <c r="F694" s="46" t="s">
        <v>1380</v>
      </c>
      <c r="G694" s="15"/>
    </row>
    <row r="695" spans="1:7" ht="59.75" customHeight="1" thickBot="1" x14ac:dyDescent="0.35">
      <c r="A695" s="51" t="s">
        <v>651</v>
      </c>
      <c r="B695" s="51"/>
      <c r="C695" s="52"/>
      <c r="D695" s="53" t="s">
        <v>702</v>
      </c>
      <c r="E695" s="51"/>
      <c r="F695" s="51"/>
      <c r="G695" s="15"/>
    </row>
    <row r="696" spans="1:7" ht="59.75" customHeight="1" thickTop="1" thickBot="1" x14ac:dyDescent="0.35">
      <c r="A696" s="43"/>
      <c r="B696" s="44" t="s">
        <v>1381</v>
      </c>
      <c r="C696" s="44"/>
      <c r="D696" s="45"/>
      <c r="E696" s="54" t="s">
        <v>1382</v>
      </c>
      <c r="F696" s="54"/>
      <c r="G696" s="15"/>
    </row>
    <row r="697" spans="1:7" ht="59.75" customHeight="1" thickBot="1" x14ac:dyDescent="0.35">
      <c r="A697" s="48" t="s">
        <v>1383</v>
      </c>
      <c r="B697" s="48"/>
      <c r="C697" s="46" t="s">
        <v>654</v>
      </c>
      <c r="D697" s="49"/>
      <c r="E697" s="50"/>
      <c r="F697" s="46" t="s">
        <v>1384</v>
      </c>
      <c r="G697" s="47"/>
    </row>
    <row r="698" spans="1:7" ht="59.75" customHeight="1" thickBot="1" x14ac:dyDescent="0.35">
      <c r="A698" s="51" t="s">
        <v>651</v>
      </c>
      <c r="B698" s="51"/>
      <c r="C698" s="52"/>
      <c r="D698" s="53" t="s">
        <v>1385</v>
      </c>
      <c r="E698" s="51"/>
      <c r="F698" s="51"/>
      <c r="G698" s="15"/>
    </row>
    <row r="699" spans="1:7" ht="59.75" customHeight="1" thickTop="1" thickBot="1" x14ac:dyDescent="0.35">
      <c r="A699" s="43"/>
      <c r="B699" s="44" t="s">
        <v>1386</v>
      </c>
      <c r="C699" s="44"/>
      <c r="D699" s="45"/>
      <c r="E699" s="54" t="s">
        <v>1387</v>
      </c>
      <c r="F699" s="54"/>
      <c r="G699" s="15"/>
    </row>
    <row r="700" spans="1:7" ht="59.75" customHeight="1" thickBot="1" x14ac:dyDescent="0.35">
      <c r="A700" s="55"/>
      <c r="B700" s="55"/>
      <c r="C700" s="46" t="s">
        <v>654</v>
      </c>
      <c r="D700" s="49"/>
      <c r="E700" s="49"/>
      <c r="F700" s="46" t="s">
        <v>1388</v>
      </c>
      <c r="G700" s="47"/>
    </row>
    <row r="701" spans="1:7" ht="59.75" customHeight="1" thickBot="1" x14ac:dyDescent="0.35">
      <c r="A701" s="51" t="s">
        <v>651</v>
      </c>
      <c r="B701" s="51"/>
      <c r="C701" s="52"/>
      <c r="D701" s="53" t="s">
        <v>1389</v>
      </c>
      <c r="E701" s="56"/>
      <c r="F701" s="56"/>
      <c r="G701" s="15"/>
    </row>
    <row r="702" spans="1:7" ht="59.75" customHeight="1" thickTop="1" thickBot="1" x14ac:dyDescent="0.35">
      <c r="A702" s="43"/>
      <c r="B702" s="44" t="s">
        <v>1386</v>
      </c>
      <c r="C702" s="44"/>
      <c r="D702" s="45"/>
      <c r="E702" s="54" t="s">
        <v>1387</v>
      </c>
      <c r="F702" s="54"/>
      <c r="G702" s="15"/>
    </row>
    <row r="703" spans="1:7" ht="59.75" customHeight="1" thickBot="1" x14ac:dyDescent="0.35">
      <c r="A703" s="55"/>
      <c r="B703" s="55"/>
      <c r="C703" s="46" t="s">
        <v>654</v>
      </c>
      <c r="D703" s="49"/>
      <c r="E703" s="49"/>
      <c r="F703" s="46" t="s">
        <v>1388</v>
      </c>
      <c r="G703" s="47"/>
    </row>
    <row r="704" spans="1:7" ht="59.75" customHeight="1" thickBot="1" x14ac:dyDescent="0.35">
      <c r="A704" s="51" t="s">
        <v>651</v>
      </c>
      <c r="B704" s="51"/>
      <c r="C704" s="52"/>
      <c r="D704" s="53" t="s">
        <v>1390</v>
      </c>
      <c r="E704" s="56"/>
      <c r="F704" s="56"/>
      <c r="G704" s="15"/>
    </row>
    <row r="705" spans="1:7" ht="59.75" customHeight="1" thickTop="1" thickBot="1" x14ac:dyDescent="0.35">
      <c r="A705" s="43"/>
      <c r="B705" s="44" t="s">
        <v>1386</v>
      </c>
      <c r="C705" s="44"/>
      <c r="D705" s="45"/>
      <c r="E705" s="54" t="s">
        <v>1387</v>
      </c>
      <c r="F705" s="54"/>
      <c r="G705" s="15"/>
    </row>
    <row r="706" spans="1:7" ht="59.75" customHeight="1" thickBot="1" x14ac:dyDescent="0.35">
      <c r="A706" s="55"/>
      <c r="B706" s="55"/>
      <c r="C706" s="46" t="s">
        <v>654</v>
      </c>
      <c r="D706" s="49"/>
      <c r="E706" s="49"/>
      <c r="F706" s="46" t="s">
        <v>1388</v>
      </c>
      <c r="G706" s="47"/>
    </row>
    <row r="707" spans="1:7" ht="59.75" customHeight="1" thickBot="1" x14ac:dyDescent="0.35">
      <c r="A707" s="51" t="s">
        <v>651</v>
      </c>
      <c r="B707" s="51"/>
      <c r="C707" s="52"/>
      <c r="D707" s="53" t="s">
        <v>1391</v>
      </c>
      <c r="E707" s="56"/>
      <c r="F707" s="56"/>
      <c r="G707" s="15"/>
    </row>
    <row r="708" spans="1:7" ht="59.75" customHeight="1" thickTop="1" thickBot="1" x14ac:dyDescent="0.35">
      <c r="A708" s="43"/>
      <c r="B708" s="44" t="s">
        <v>1386</v>
      </c>
      <c r="C708" s="44"/>
      <c r="D708" s="45"/>
      <c r="E708" s="54" t="s">
        <v>1387</v>
      </c>
      <c r="F708" s="54"/>
      <c r="G708" s="15"/>
    </row>
    <row r="709" spans="1:7" ht="59.75" customHeight="1" thickBot="1" x14ac:dyDescent="0.35">
      <c r="A709" s="55"/>
      <c r="B709" s="55"/>
      <c r="C709" s="46" t="s">
        <v>654</v>
      </c>
      <c r="D709" s="49"/>
      <c r="E709" s="49"/>
      <c r="F709" s="46" t="s">
        <v>1388</v>
      </c>
      <c r="G709" s="47"/>
    </row>
    <row r="710" spans="1:7" ht="59.75" customHeight="1" thickBot="1" x14ac:dyDescent="0.35">
      <c r="A710" s="51" t="s">
        <v>651</v>
      </c>
      <c r="B710" s="51"/>
      <c r="C710" s="52"/>
      <c r="D710" s="53" t="s">
        <v>1014</v>
      </c>
      <c r="E710" s="56"/>
      <c r="F710" s="56"/>
      <c r="G710" s="15"/>
    </row>
    <row r="711" spans="1:7" ht="59.75" customHeight="1" thickTop="1" thickBot="1" x14ac:dyDescent="0.35">
      <c r="A711" s="43"/>
      <c r="B711" s="44" t="s">
        <v>1386</v>
      </c>
      <c r="C711" s="44"/>
      <c r="D711" s="45"/>
      <c r="E711" s="54" t="s">
        <v>1387</v>
      </c>
      <c r="F711" s="54"/>
      <c r="G711" s="15"/>
    </row>
    <row r="712" spans="1:7" ht="59.75" customHeight="1" thickBot="1" x14ac:dyDescent="0.35">
      <c r="A712" s="55"/>
      <c r="B712" s="55"/>
      <c r="C712" s="46" t="s">
        <v>654</v>
      </c>
      <c r="D712" s="49"/>
      <c r="E712" s="49"/>
      <c r="F712" s="46" t="s">
        <v>1388</v>
      </c>
      <c r="G712" s="47"/>
    </row>
    <row r="713" spans="1:7" ht="59.75" customHeight="1" thickBot="1" x14ac:dyDescent="0.35">
      <c r="A713" s="51" t="s">
        <v>651</v>
      </c>
      <c r="B713" s="51"/>
      <c r="C713" s="52"/>
      <c r="D713" s="53" t="s">
        <v>713</v>
      </c>
      <c r="E713" s="56"/>
      <c r="F713" s="56"/>
      <c r="G713" s="15"/>
    </row>
    <row r="714" spans="1:7" ht="59.75" customHeight="1" thickTop="1" thickBot="1" x14ac:dyDescent="0.35">
      <c r="A714" s="43"/>
      <c r="B714" s="44" t="s">
        <v>1386</v>
      </c>
      <c r="C714" s="44"/>
      <c r="D714" s="45"/>
      <c r="E714" s="54" t="s">
        <v>1387</v>
      </c>
      <c r="F714" s="54"/>
      <c r="G714" s="15"/>
    </row>
    <row r="715" spans="1:7" ht="59.75" customHeight="1" thickBot="1" x14ac:dyDescent="0.35">
      <c r="A715" s="55"/>
      <c r="B715" s="55"/>
      <c r="C715" s="46" t="s">
        <v>654</v>
      </c>
      <c r="D715" s="49"/>
      <c r="E715" s="49"/>
      <c r="F715" s="46" t="s">
        <v>1388</v>
      </c>
      <c r="G715" s="47"/>
    </row>
    <row r="716" spans="1:7" ht="59.75" customHeight="1" thickBot="1" x14ac:dyDescent="0.35">
      <c r="A716" s="51" t="s">
        <v>651</v>
      </c>
      <c r="B716" s="51"/>
      <c r="C716" s="52"/>
      <c r="D716" s="53" t="s">
        <v>943</v>
      </c>
      <c r="E716" s="56"/>
      <c r="F716" s="56"/>
      <c r="G716" s="15"/>
    </row>
    <row r="717" spans="1:7" ht="59.75" customHeight="1" thickTop="1" thickBot="1" x14ac:dyDescent="0.35">
      <c r="A717" s="43"/>
      <c r="B717" s="44" t="s">
        <v>1386</v>
      </c>
      <c r="C717" s="44"/>
      <c r="D717" s="45"/>
      <c r="E717" s="54" t="s">
        <v>1387</v>
      </c>
      <c r="F717" s="54"/>
      <c r="G717" s="15"/>
    </row>
    <row r="718" spans="1:7" ht="59.75" customHeight="1" thickBot="1" x14ac:dyDescent="0.35">
      <c r="A718" s="55"/>
      <c r="B718" s="55"/>
      <c r="C718" s="46" t="s">
        <v>654</v>
      </c>
      <c r="D718" s="49"/>
      <c r="E718" s="49"/>
      <c r="F718" s="46" t="s">
        <v>1388</v>
      </c>
      <c r="G718" s="47"/>
    </row>
    <row r="719" spans="1:7" ht="59.75" customHeight="1" thickBot="1" x14ac:dyDescent="0.35">
      <c r="A719" s="51" t="s">
        <v>651</v>
      </c>
      <c r="B719" s="51"/>
      <c r="C719" s="52"/>
      <c r="D719" s="53" t="s">
        <v>916</v>
      </c>
      <c r="E719" s="56"/>
      <c r="F719" s="56"/>
      <c r="G719" s="15"/>
    </row>
    <row r="720" spans="1:7" ht="59.75" customHeight="1" thickTop="1" thickBot="1" x14ac:dyDescent="0.35">
      <c r="A720" s="43"/>
      <c r="B720" s="44" t="s">
        <v>1386</v>
      </c>
      <c r="C720" s="44"/>
      <c r="D720" s="45"/>
      <c r="E720" s="54" t="s">
        <v>1387</v>
      </c>
      <c r="F720" s="54"/>
      <c r="G720" s="15"/>
    </row>
    <row r="721" spans="1:7" ht="59.75" customHeight="1" thickBot="1" x14ac:dyDescent="0.35">
      <c r="A721" s="55"/>
      <c r="B721" s="55"/>
      <c r="C721" s="46" t="s">
        <v>654</v>
      </c>
      <c r="D721" s="49"/>
      <c r="E721" s="49"/>
      <c r="F721" s="46" t="s">
        <v>1388</v>
      </c>
      <c r="G721" s="47"/>
    </row>
    <row r="722" spans="1:7" ht="59.75" customHeight="1" thickBot="1" x14ac:dyDescent="0.35">
      <c r="A722" s="51" t="s">
        <v>651</v>
      </c>
      <c r="B722" s="51"/>
      <c r="C722" s="52"/>
      <c r="D722" s="53" t="s">
        <v>1392</v>
      </c>
      <c r="E722" s="56"/>
      <c r="F722" s="56"/>
      <c r="G722" s="15"/>
    </row>
    <row r="723" spans="1:7" ht="59.75" customHeight="1" thickTop="1" thickBot="1" x14ac:dyDescent="0.35">
      <c r="A723" s="43"/>
      <c r="B723" s="44" t="s">
        <v>1386</v>
      </c>
      <c r="C723" s="44"/>
      <c r="D723" s="45"/>
      <c r="E723" s="54" t="s">
        <v>1387</v>
      </c>
      <c r="F723" s="54"/>
      <c r="G723" s="15"/>
    </row>
    <row r="724" spans="1:7" ht="59.75" customHeight="1" thickBot="1" x14ac:dyDescent="0.35">
      <c r="A724" s="55"/>
      <c r="B724" s="55"/>
      <c r="C724" s="46" t="s">
        <v>654</v>
      </c>
      <c r="D724" s="49"/>
      <c r="E724" s="49"/>
      <c r="F724" s="46" t="s">
        <v>1388</v>
      </c>
      <c r="G724" s="47"/>
    </row>
    <row r="725" spans="1:7" ht="59.75" customHeight="1" thickBot="1" x14ac:dyDescent="0.35">
      <c r="A725" s="51" t="s">
        <v>651</v>
      </c>
      <c r="B725" s="51"/>
      <c r="C725" s="52"/>
      <c r="D725" s="53" t="s">
        <v>1063</v>
      </c>
      <c r="E725" s="56"/>
      <c r="F725" s="56"/>
      <c r="G725" s="15"/>
    </row>
    <row r="726" spans="1:7" ht="59.75" customHeight="1" thickTop="1" thickBot="1" x14ac:dyDescent="0.35">
      <c r="A726" s="43"/>
      <c r="B726" s="44" t="s">
        <v>1386</v>
      </c>
      <c r="C726" s="44"/>
      <c r="D726" s="45"/>
      <c r="E726" s="54" t="s">
        <v>1387</v>
      </c>
      <c r="F726" s="54"/>
      <c r="G726" s="15"/>
    </row>
    <row r="727" spans="1:7" ht="59.75" customHeight="1" thickBot="1" x14ac:dyDescent="0.35">
      <c r="A727" s="55"/>
      <c r="B727" s="55"/>
      <c r="C727" s="46" t="s">
        <v>654</v>
      </c>
      <c r="D727" s="49"/>
      <c r="E727" s="49"/>
      <c r="F727" s="46" t="s">
        <v>1388</v>
      </c>
      <c r="G727" s="47"/>
    </row>
    <row r="728" spans="1:7" ht="59.75" customHeight="1" thickBot="1" x14ac:dyDescent="0.35">
      <c r="A728" s="51" t="s">
        <v>651</v>
      </c>
      <c r="B728" s="51"/>
      <c r="C728" s="52"/>
      <c r="D728" s="53" t="s">
        <v>1393</v>
      </c>
      <c r="E728" s="56"/>
      <c r="F728" s="56"/>
      <c r="G728" s="15"/>
    </row>
    <row r="729" spans="1:7" ht="59.75" customHeight="1" thickTop="1" thickBot="1" x14ac:dyDescent="0.35">
      <c r="A729" s="43"/>
      <c r="B729" s="44" t="s">
        <v>1386</v>
      </c>
      <c r="C729" s="44"/>
      <c r="D729" s="45"/>
      <c r="E729" s="54" t="s">
        <v>1387</v>
      </c>
      <c r="F729" s="54"/>
      <c r="G729" s="15"/>
    </row>
    <row r="730" spans="1:7" ht="59.75" customHeight="1" thickBot="1" x14ac:dyDescent="0.35">
      <c r="A730" s="55"/>
      <c r="B730" s="55"/>
      <c r="C730" s="46" t="s">
        <v>654</v>
      </c>
      <c r="D730" s="49"/>
      <c r="E730" s="49"/>
      <c r="F730" s="46" t="s">
        <v>1388</v>
      </c>
      <c r="G730" s="47"/>
    </row>
    <row r="731" spans="1:7" ht="59.75" customHeight="1" thickBot="1" x14ac:dyDescent="0.35">
      <c r="A731" s="51" t="s">
        <v>651</v>
      </c>
      <c r="B731" s="51"/>
      <c r="C731" s="52"/>
      <c r="D731" s="53" t="s">
        <v>1394</v>
      </c>
      <c r="E731" s="56"/>
      <c r="F731" s="56"/>
      <c r="G731" s="15"/>
    </row>
    <row r="732" spans="1:7" ht="59.75" customHeight="1" thickTop="1" thickBot="1" x14ac:dyDescent="0.35">
      <c r="A732" s="43"/>
      <c r="B732" s="44" t="s">
        <v>1386</v>
      </c>
      <c r="C732" s="44"/>
      <c r="D732" s="45"/>
      <c r="E732" s="54" t="s">
        <v>1387</v>
      </c>
      <c r="F732" s="54"/>
      <c r="G732" s="15"/>
    </row>
    <row r="733" spans="1:7" ht="59.75" customHeight="1" thickBot="1" x14ac:dyDescent="0.35">
      <c r="A733" s="55"/>
      <c r="B733" s="55"/>
      <c r="C733" s="46" t="s">
        <v>654</v>
      </c>
      <c r="D733" s="49"/>
      <c r="E733" s="49"/>
      <c r="F733" s="46" t="s">
        <v>1388</v>
      </c>
      <c r="G733" s="47"/>
    </row>
    <row r="734" spans="1:7" ht="59.75" customHeight="1" thickBot="1" x14ac:dyDescent="0.35">
      <c r="A734" s="51" t="s">
        <v>651</v>
      </c>
      <c r="B734" s="51"/>
      <c r="C734" s="52"/>
      <c r="D734" s="53" t="s">
        <v>999</v>
      </c>
      <c r="E734" s="56"/>
      <c r="F734" s="56"/>
      <c r="G734" s="15"/>
    </row>
    <row r="735" spans="1:7" ht="59.75" customHeight="1" thickTop="1" thickBot="1" x14ac:dyDescent="0.35">
      <c r="A735" s="43"/>
      <c r="B735" s="44" t="s">
        <v>1386</v>
      </c>
      <c r="C735" s="44"/>
      <c r="D735" s="45"/>
      <c r="E735" s="54" t="s">
        <v>1387</v>
      </c>
      <c r="F735" s="54"/>
      <c r="G735" s="15"/>
    </row>
    <row r="736" spans="1:7" ht="59.75" customHeight="1" thickBot="1" x14ac:dyDescent="0.35">
      <c r="A736" s="55"/>
      <c r="B736" s="55"/>
      <c r="C736" s="46" t="s">
        <v>654</v>
      </c>
      <c r="D736" s="49"/>
      <c r="E736" s="49"/>
      <c r="F736" s="46" t="s">
        <v>1388</v>
      </c>
      <c r="G736" s="47"/>
    </row>
    <row r="737" spans="1:7" ht="59.75" customHeight="1" thickBot="1" x14ac:dyDescent="0.35">
      <c r="A737" s="51" t="s">
        <v>651</v>
      </c>
      <c r="B737" s="51"/>
      <c r="C737" s="52"/>
      <c r="D737" s="53" t="s">
        <v>1395</v>
      </c>
      <c r="E737" s="56"/>
      <c r="F737" s="56"/>
      <c r="G737" s="15"/>
    </row>
    <row r="738" spans="1:7" ht="59.75" customHeight="1" thickTop="1" thickBot="1" x14ac:dyDescent="0.35">
      <c r="A738" s="43"/>
      <c r="B738" s="44" t="s">
        <v>1386</v>
      </c>
      <c r="C738" s="44"/>
      <c r="D738" s="45"/>
      <c r="E738" s="54" t="s">
        <v>1387</v>
      </c>
      <c r="F738" s="54"/>
      <c r="G738" s="15"/>
    </row>
    <row r="739" spans="1:7" ht="59.75" customHeight="1" thickBot="1" x14ac:dyDescent="0.35">
      <c r="A739" s="55"/>
      <c r="B739" s="55"/>
      <c r="C739" s="46" t="s">
        <v>654</v>
      </c>
      <c r="D739" s="49"/>
      <c r="E739" s="49"/>
      <c r="F739" s="46" t="s">
        <v>1388</v>
      </c>
      <c r="G739" s="47"/>
    </row>
    <row r="740" spans="1:7" ht="59.75" customHeight="1" thickBot="1" x14ac:dyDescent="0.35">
      <c r="A740" s="51" t="s">
        <v>651</v>
      </c>
      <c r="B740" s="51"/>
      <c r="C740" s="52"/>
      <c r="D740" s="53" t="s">
        <v>1396</v>
      </c>
      <c r="E740" s="56"/>
      <c r="F740" s="56"/>
      <c r="G740" s="15"/>
    </row>
    <row r="741" spans="1:7" ht="59.75" customHeight="1" thickTop="1" thickBot="1" x14ac:dyDescent="0.35">
      <c r="A741" s="43"/>
      <c r="B741" s="44" t="s">
        <v>1386</v>
      </c>
      <c r="C741" s="44"/>
      <c r="D741" s="45"/>
      <c r="E741" s="54" t="s">
        <v>1387</v>
      </c>
      <c r="F741" s="54"/>
      <c r="G741" s="15"/>
    </row>
    <row r="742" spans="1:7" ht="59.75" customHeight="1" thickBot="1" x14ac:dyDescent="0.35">
      <c r="A742" s="55"/>
      <c r="B742" s="55"/>
      <c r="C742" s="46" t="s">
        <v>654</v>
      </c>
      <c r="D742" s="49"/>
      <c r="E742" s="49"/>
      <c r="F742" s="46" t="s">
        <v>1388</v>
      </c>
      <c r="G742" s="47"/>
    </row>
    <row r="743" spans="1:7" ht="59.75" customHeight="1" thickBot="1" x14ac:dyDescent="0.35">
      <c r="A743" s="51" t="s">
        <v>651</v>
      </c>
      <c r="B743" s="51"/>
      <c r="C743" s="52"/>
      <c r="D743" s="53" t="s">
        <v>1397</v>
      </c>
      <c r="E743" s="56"/>
      <c r="F743" s="56"/>
      <c r="G743" s="15"/>
    </row>
    <row r="744" spans="1:7" ht="59.75" customHeight="1" thickTop="1" thickBot="1" x14ac:dyDescent="0.35">
      <c r="A744" s="43"/>
      <c r="B744" s="44" t="s">
        <v>1386</v>
      </c>
      <c r="C744" s="44"/>
      <c r="D744" s="45"/>
      <c r="E744" s="54" t="s">
        <v>1387</v>
      </c>
      <c r="F744" s="54"/>
      <c r="G744" s="15"/>
    </row>
    <row r="745" spans="1:7" ht="59.75" customHeight="1" thickBot="1" x14ac:dyDescent="0.35">
      <c r="A745" s="55"/>
      <c r="B745" s="55"/>
      <c r="C745" s="46" t="s">
        <v>654</v>
      </c>
      <c r="D745" s="49"/>
      <c r="E745" s="49"/>
      <c r="F745" s="46" t="s">
        <v>1388</v>
      </c>
      <c r="G745" s="47"/>
    </row>
    <row r="746" spans="1:7" ht="59.75" customHeight="1" thickBot="1" x14ac:dyDescent="0.35">
      <c r="A746" s="51" t="s">
        <v>651</v>
      </c>
      <c r="B746" s="51"/>
      <c r="C746" s="52"/>
      <c r="D746" s="53" t="s">
        <v>1398</v>
      </c>
      <c r="E746" s="56"/>
      <c r="F746" s="56"/>
      <c r="G746" s="15"/>
    </row>
    <row r="747" spans="1:7" ht="59.75" customHeight="1" thickTop="1" thickBot="1" x14ac:dyDescent="0.35">
      <c r="A747" s="43"/>
      <c r="B747" s="44" t="s">
        <v>1399</v>
      </c>
      <c r="C747" s="44"/>
      <c r="D747" s="45"/>
      <c r="E747" s="54" t="s">
        <v>1126</v>
      </c>
      <c r="F747" s="54"/>
      <c r="G747" s="15"/>
    </row>
    <row r="748" spans="1:7" ht="59.75" customHeight="1" thickBot="1" x14ac:dyDescent="0.35">
      <c r="A748" s="55"/>
      <c r="B748" s="55"/>
      <c r="C748" s="46" t="s">
        <v>779</v>
      </c>
      <c r="D748" s="49"/>
      <c r="E748" s="50"/>
      <c r="F748" s="46" t="s">
        <v>878</v>
      </c>
      <c r="G748" s="47"/>
    </row>
    <row r="749" spans="1:7" ht="59.75" customHeight="1" thickBot="1" x14ac:dyDescent="0.35">
      <c r="A749" s="51" t="s">
        <v>651</v>
      </c>
      <c r="B749" s="51"/>
      <c r="C749" s="52"/>
      <c r="D749" s="53" t="s">
        <v>1400</v>
      </c>
      <c r="E749" s="56"/>
      <c r="F749" s="56"/>
      <c r="G749" s="15"/>
    </row>
    <row r="750" spans="1:7" ht="59.75" customHeight="1" thickTop="1" thickBot="1" x14ac:dyDescent="0.35">
      <c r="A750" s="43"/>
      <c r="B750" s="44" t="s">
        <v>1399</v>
      </c>
      <c r="C750" s="44"/>
      <c r="D750" s="45"/>
      <c r="E750" s="54" t="s">
        <v>1401</v>
      </c>
      <c r="F750" s="54"/>
      <c r="G750" s="15"/>
    </row>
    <row r="751" spans="1:7" ht="59.75" customHeight="1" thickBot="1" x14ac:dyDescent="0.35">
      <c r="A751" s="55"/>
      <c r="B751" s="55"/>
      <c r="C751" s="46" t="s">
        <v>779</v>
      </c>
      <c r="D751" s="49"/>
      <c r="E751" s="50"/>
      <c r="F751" s="46" t="s">
        <v>878</v>
      </c>
      <c r="G751" s="47"/>
    </row>
    <row r="752" spans="1:7" ht="59.75" customHeight="1" thickBot="1" x14ac:dyDescent="0.35">
      <c r="A752" s="51" t="s">
        <v>651</v>
      </c>
      <c r="B752" s="51"/>
      <c r="C752" s="52"/>
      <c r="D752" s="53" t="s">
        <v>1402</v>
      </c>
      <c r="E752" s="56"/>
      <c r="F752" s="56"/>
      <c r="G752" s="15"/>
    </row>
    <row r="753" spans="1:7" ht="59.75" customHeight="1" thickTop="1" thickBot="1" x14ac:dyDescent="0.35">
      <c r="A753" s="43"/>
      <c r="B753" s="44" t="s">
        <v>1403</v>
      </c>
      <c r="C753" s="44"/>
      <c r="D753" s="45"/>
      <c r="E753" s="54" t="s">
        <v>1404</v>
      </c>
      <c r="F753" s="54"/>
      <c r="G753" s="15"/>
    </row>
    <row r="754" spans="1:7" ht="59.75" customHeight="1" thickBot="1" x14ac:dyDescent="0.35">
      <c r="A754" s="55"/>
      <c r="B754" s="55"/>
      <c r="C754" s="46" t="s">
        <v>779</v>
      </c>
      <c r="D754" s="49"/>
      <c r="E754" s="50"/>
      <c r="F754" s="46" t="s">
        <v>878</v>
      </c>
      <c r="G754" s="47"/>
    </row>
    <row r="755" spans="1:7" ht="59.75" customHeight="1" thickBot="1" x14ac:dyDescent="0.35">
      <c r="A755" s="51" t="s">
        <v>651</v>
      </c>
      <c r="B755" s="51"/>
      <c r="C755" s="52"/>
      <c r="D755" s="53" t="s">
        <v>1405</v>
      </c>
      <c r="E755" s="56"/>
      <c r="F755" s="56"/>
      <c r="G755" s="15"/>
    </row>
    <row r="756" spans="1:7" ht="59.75" customHeight="1" thickTop="1" thickBot="1" x14ac:dyDescent="0.35">
      <c r="A756" s="43"/>
      <c r="B756" s="44" t="s">
        <v>1406</v>
      </c>
      <c r="C756" s="44"/>
      <c r="D756" s="45"/>
      <c r="E756" s="54" t="s">
        <v>1407</v>
      </c>
      <c r="F756" s="54"/>
      <c r="G756" s="15"/>
    </row>
    <row r="757" spans="1:7" ht="59.75" customHeight="1" thickBot="1" x14ac:dyDescent="0.35">
      <c r="A757" s="55"/>
      <c r="B757" s="55"/>
      <c r="C757" s="46" t="s">
        <v>779</v>
      </c>
      <c r="D757" s="49"/>
      <c r="E757" s="50"/>
      <c r="F757" s="46" t="s">
        <v>878</v>
      </c>
      <c r="G757" s="47"/>
    </row>
    <row r="758" spans="1:7" ht="59.75" customHeight="1" thickBot="1" x14ac:dyDescent="0.35">
      <c r="A758" s="51" t="s">
        <v>651</v>
      </c>
      <c r="B758" s="51"/>
      <c r="C758" s="52"/>
      <c r="D758" s="53" t="s">
        <v>1405</v>
      </c>
      <c r="E758" s="56"/>
      <c r="F758" s="56"/>
      <c r="G758" s="15"/>
    </row>
    <row r="759" spans="1:7" ht="59.75" customHeight="1" thickTop="1" thickBot="1" x14ac:dyDescent="0.35">
      <c r="A759" s="43"/>
      <c r="B759" s="44" t="s">
        <v>1408</v>
      </c>
      <c r="C759" s="44"/>
      <c r="D759" s="45"/>
      <c r="E759" s="54" t="s">
        <v>1404</v>
      </c>
      <c r="F759" s="54"/>
      <c r="G759" s="15"/>
    </row>
    <row r="760" spans="1:7" ht="59.75" customHeight="1" thickBot="1" x14ac:dyDescent="0.35">
      <c r="A760" s="55"/>
      <c r="B760" s="55"/>
      <c r="C760" s="46" t="s">
        <v>779</v>
      </c>
      <c r="D760" s="49"/>
      <c r="E760" s="50"/>
      <c r="F760" s="46" t="s">
        <v>878</v>
      </c>
      <c r="G760" s="47"/>
    </row>
    <row r="761" spans="1:7" ht="59.75" customHeight="1" thickBot="1" x14ac:dyDescent="0.35">
      <c r="A761" s="51" t="s">
        <v>651</v>
      </c>
      <c r="B761" s="51"/>
      <c r="C761" s="52"/>
      <c r="D761" s="53" t="s">
        <v>1405</v>
      </c>
      <c r="E761" s="56"/>
      <c r="F761" s="56"/>
      <c r="G761" s="15"/>
    </row>
    <row r="762" spans="1:7" ht="59.75" customHeight="1" thickTop="1" thickBot="1" x14ac:dyDescent="0.35">
      <c r="A762" s="43"/>
      <c r="B762" s="44" t="s">
        <v>1409</v>
      </c>
      <c r="C762" s="44"/>
      <c r="D762" s="45"/>
      <c r="E762" s="54" t="s">
        <v>1407</v>
      </c>
      <c r="F762" s="54"/>
      <c r="G762" s="15"/>
    </row>
    <row r="763" spans="1:7" ht="59.75" customHeight="1" thickBot="1" x14ac:dyDescent="0.35">
      <c r="A763" s="55"/>
      <c r="B763" s="55"/>
      <c r="C763" s="46" t="s">
        <v>779</v>
      </c>
      <c r="D763" s="49"/>
      <c r="E763" s="50"/>
      <c r="F763" s="46" t="s">
        <v>878</v>
      </c>
      <c r="G763" s="47"/>
    </row>
    <row r="764" spans="1:7" ht="59.75" customHeight="1" thickBot="1" x14ac:dyDescent="0.35">
      <c r="A764" s="51" t="s">
        <v>651</v>
      </c>
      <c r="B764" s="51"/>
      <c r="C764" s="52"/>
      <c r="D764" s="53" t="s">
        <v>1405</v>
      </c>
      <c r="E764" s="56"/>
      <c r="F764" s="56"/>
      <c r="G764" s="15"/>
    </row>
    <row r="765" spans="1:7" ht="59.75" customHeight="1" thickTop="1" thickBot="1" x14ac:dyDescent="0.35">
      <c r="A765" s="43"/>
      <c r="B765" s="44" t="s">
        <v>1410</v>
      </c>
      <c r="C765" s="44"/>
      <c r="D765" s="45"/>
      <c r="E765" s="54" t="s">
        <v>1411</v>
      </c>
      <c r="F765" s="54"/>
      <c r="G765" s="15"/>
    </row>
    <row r="766" spans="1:7" ht="59.75" customHeight="1" thickBot="1" x14ac:dyDescent="0.35">
      <c r="A766" s="55"/>
      <c r="B766" s="55"/>
      <c r="C766" s="46" t="s">
        <v>779</v>
      </c>
      <c r="D766" s="49"/>
      <c r="E766" s="50"/>
      <c r="F766" s="46" t="s">
        <v>878</v>
      </c>
      <c r="G766" s="47"/>
    </row>
    <row r="767" spans="1:7" ht="59.75" customHeight="1" thickBot="1" x14ac:dyDescent="0.35">
      <c r="A767" s="51" t="s">
        <v>651</v>
      </c>
      <c r="B767" s="51"/>
      <c r="C767" s="52"/>
      <c r="D767" s="53" t="s">
        <v>524</v>
      </c>
      <c r="E767" s="56"/>
      <c r="F767" s="56"/>
      <c r="G767" s="15"/>
    </row>
    <row r="768" spans="1:7" ht="59.75" customHeight="1" thickTop="1" thickBot="1" x14ac:dyDescent="0.35">
      <c r="A768" s="43"/>
      <c r="B768" s="44" t="s">
        <v>1412</v>
      </c>
      <c r="C768" s="44"/>
      <c r="D768" s="45"/>
      <c r="E768" s="54" t="s">
        <v>1126</v>
      </c>
      <c r="F768" s="54"/>
      <c r="G768" s="15"/>
    </row>
    <row r="769" spans="1:7" ht="59.75" customHeight="1" thickBot="1" x14ac:dyDescent="0.35">
      <c r="A769" s="55"/>
      <c r="B769" s="55"/>
      <c r="C769" s="46" t="s">
        <v>779</v>
      </c>
      <c r="D769" s="49"/>
      <c r="E769" s="50"/>
      <c r="F769" s="46" t="s">
        <v>878</v>
      </c>
      <c r="G769" s="47"/>
    </row>
    <row r="770" spans="1:7" ht="59.75" customHeight="1" thickBot="1" x14ac:dyDescent="0.35">
      <c r="A770" s="51" t="s">
        <v>651</v>
      </c>
      <c r="B770" s="51"/>
      <c r="C770" s="52"/>
      <c r="D770" s="53" t="s">
        <v>1413</v>
      </c>
      <c r="E770" s="56"/>
      <c r="F770" s="56"/>
      <c r="G770" s="15"/>
    </row>
    <row r="771" spans="1:7" ht="59.75" customHeight="1" thickTop="1" thickBot="1" x14ac:dyDescent="0.35">
      <c r="A771" s="43"/>
      <c r="B771" s="44" t="s">
        <v>1414</v>
      </c>
      <c r="C771" s="44"/>
      <c r="D771" s="45"/>
      <c r="E771" s="54" t="s">
        <v>1130</v>
      </c>
      <c r="F771" s="54"/>
      <c r="G771" s="15"/>
    </row>
    <row r="772" spans="1:7" ht="59.75" customHeight="1" thickBot="1" x14ac:dyDescent="0.35">
      <c r="A772" s="55"/>
      <c r="B772" s="55"/>
      <c r="C772" s="46" t="s">
        <v>779</v>
      </c>
      <c r="D772" s="49"/>
      <c r="E772" s="50"/>
      <c r="F772" s="46" t="s">
        <v>878</v>
      </c>
      <c r="G772" s="47"/>
    </row>
    <row r="773" spans="1:7" ht="59.75" customHeight="1" thickBot="1" x14ac:dyDescent="0.35">
      <c r="A773" s="51" t="s">
        <v>651</v>
      </c>
      <c r="B773" s="51"/>
      <c r="C773" s="52"/>
      <c r="D773" s="53" t="s">
        <v>1415</v>
      </c>
      <c r="E773" s="56"/>
      <c r="F773" s="56"/>
      <c r="G773" s="15"/>
    </row>
    <row r="774" spans="1:7" ht="59.75" customHeight="1" thickTop="1" thickBot="1" x14ac:dyDescent="0.35">
      <c r="A774" s="43"/>
      <c r="B774" s="44" t="s">
        <v>1414</v>
      </c>
      <c r="C774" s="44"/>
      <c r="D774" s="45"/>
      <c r="E774" s="54" t="s">
        <v>1130</v>
      </c>
      <c r="F774" s="54"/>
      <c r="G774" s="15"/>
    </row>
    <row r="775" spans="1:7" ht="59.75" customHeight="1" thickBot="1" x14ac:dyDescent="0.35">
      <c r="A775" s="55"/>
      <c r="B775" s="55"/>
      <c r="C775" s="46" t="s">
        <v>779</v>
      </c>
      <c r="D775" s="49"/>
      <c r="E775" s="50"/>
      <c r="F775" s="46" t="s">
        <v>878</v>
      </c>
      <c r="G775" s="47"/>
    </row>
    <row r="776" spans="1:7" ht="59.75" customHeight="1" thickBot="1" x14ac:dyDescent="0.35">
      <c r="A776" s="51" t="s">
        <v>651</v>
      </c>
      <c r="B776" s="51"/>
      <c r="C776" s="52"/>
      <c r="D776" s="53" t="s">
        <v>1416</v>
      </c>
      <c r="E776" s="56"/>
      <c r="F776" s="56"/>
      <c r="G776" s="15"/>
    </row>
    <row r="777" spans="1:7" ht="59.75" customHeight="1" thickTop="1" thickBot="1" x14ac:dyDescent="0.35">
      <c r="A777" s="43"/>
      <c r="B777" s="44" t="s">
        <v>1414</v>
      </c>
      <c r="C777" s="44"/>
      <c r="D777" s="45"/>
      <c r="E777" s="54" t="s">
        <v>1136</v>
      </c>
      <c r="F777" s="54"/>
      <c r="G777" s="15"/>
    </row>
    <row r="778" spans="1:7" ht="59.75" customHeight="1" thickBot="1" x14ac:dyDescent="0.35">
      <c r="A778" s="55"/>
      <c r="B778" s="55"/>
      <c r="C778" s="46" t="s">
        <v>779</v>
      </c>
      <c r="D778" s="49"/>
      <c r="E778" s="50"/>
      <c r="F778" s="46" t="s">
        <v>878</v>
      </c>
      <c r="G778" s="47"/>
    </row>
    <row r="779" spans="1:7" ht="59.75" customHeight="1" thickBot="1" x14ac:dyDescent="0.35">
      <c r="A779" s="51" t="s">
        <v>651</v>
      </c>
      <c r="B779" s="51"/>
      <c r="C779" s="52"/>
      <c r="D779" s="53" t="s">
        <v>369</v>
      </c>
      <c r="E779" s="56"/>
      <c r="F779" s="56"/>
      <c r="G779" s="15"/>
    </row>
    <row r="780" spans="1:7" ht="59.75" customHeight="1" thickTop="1" thickBot="1" x14ac:dyDescent="0.35">
      <c r="A780" s="43"/>
      <c r="B780" s="44" t="s">
        <v>1414</v>
      </c>
      <c r="C780" s="44"/>
      <c r="D780" s="45"/>
      <c r="E780" s="54" t="s">
        <v>1130</v>
      </c>
      <c r="F780" s="54"/>
      <c r="G780" s="15"/>
    </row>
    <row r="781" spans="1:7" ht="59.75" customHeight="1" thickBot="1" x14ac:dyDescent="0.35">
      <c r="A781" s="55"/>
      <c r="B781" s="55"/>
      <c r="C781" s="46" t="s">
        <v>779</v>
      </c>
      <c r="D781" s="49"/>
      <c r="E781" s="50"/>
      <c r="F781" s="46" t="s">
        <v>878</v>
      </c>
      <c r="G781" s="47"/>
    </row>
    <row r="782" spans="1:7" ht="59.75" customHeight="1" thickBot="1" x14ac:dyDescent="0.35">
      <c r="A782" s="51" t="s">
        <v>651</v>
      </c>
      <c r="B782" s="51"/>
      <c r="C782" s="52"/>
      <c r="D782" s="53" t="s">
        <v>1417</v>
      </c>
      <c r="E782" s="56"/>
      <c r="F782" s="56"/>
      <c r="G782" s="15"/>
    </row>
    <row r="783" spans="1:7" ht="59.75" customHeight="1" thickTop="1" thickBot="1" x14ac:dyDescent="0.35">
      <c r="A783" s="43"/>
      <c r="B783" s="44" t="s">
        <v>1414</v>
      </c>
      <c r="C783" s="44"/>
      <c r="D783" s="45"/>
      <c r="E783" s="54" t="s">
        <v>1130</v>
      </c>
      <c r="F783" s="54"/>
      <c r="G783" s="15"/>
    </row>
    <row r="784" spans="1:7" ht="59.75" customHeight="1" thickBot="1" x14ac:dyDescent="0.35">
      <c r="A784" s="55"/>
      <c r="B784" s="55"/>
      <c r="C784" s="46" t="s">
        <v>779</v>
      </c>
      <c r="D784" s="49"/>
      <c r="E784" s="50"/>
      <c r="F784" s="46" t="s">
        <v>878</v>
      </c>
      <c r="G784" s="47"/>
    </row>
    <row r="785" spans="1:7" ht="59.75" customHeight="1" thickBot="1" x14ac:dyDescent="0.35">
      <c r="A785" s="51" t="s">
        <v>651</v>
      </c>
      <c r="B785" s="51"/>
      <c r="C785" s="52"/>
      <c r="D785" s="53" t="s">
        <v>1418</v>
      </c>
      <c r="E785" s="56"/>
      <c r="F785" s="56"/>
      <c r="G785" s="15"/>
    </row>
    <row r="786" spans="1:7" ht="59.75" customHeight="1" thickTop="1" thickBot="1" x14ac:dyDescent="0.35">
      <c r="A786" s="43"/>
      <c r="B786" s="44" t="s">
        <v>1414</v>
      </c>
      <c r="C786" s="44"/>
      <c r="D786" s="45"/>
      <c r="E786" s="54" t="s">
        <v>1130</v>
      </c>
      <c r="F786" s="54"/>
      <c r="G786" s="15"/>
    </row>
    <row r="787" spans="1:7" ht="59.75" customHeight="1" thickBot="1" x14ac:dyDescent="0.35">
      <c r="A787" s="55"/>
      <c r="B787" s="55"/>
      <c r="C787" s="46" t="s">
        <v>779</v>
      </c>
      <c r="D787" s="49"/>
      <c r="E787" s="50"/>
      <c r="F787" s="46" t="s">
        <v>878</v>
      </c>
      <c r="G787" s="47"/>
    </row>
    <row r="788" spans="1:7" ht="59.75" customHeight="1" thickBot="1" x14ac:dyDescent="0.35">
      <c r="A788" s="51" t="s">
        <v>651</v>
      </c>
      <c r="B788" s="51"/>
      <c r="C788" s="52"/>
      <c r="D788" s="53" t="s">
        <v>1419</v>
      </c>
      <c r="E788" s="56"/>
      <c r="F788" s="56"/>
      <c r="G788" s="15"/>
    </row>
    <row r="789" spans="1:7" ht="59.75" customHeight="1" thickTop="1" thickBot="1" x14ac:dyDescent="0.35">
      <c r="A789" s="43"/>
      <c r="B789" s="44" t="s">
        <v>1414</v>
      </c>
      <c r="C789" s="44"/>
      <c r="D789" s="45"/>
      <c r="E789" s="54" t="s">
        <v>1420</v>
      </c>
      <c r="F789" s="54"/>
      <c r="G789" s="15"/>
    </row>
    <row r="790" spans="1:7" ht="59.75" customHeight="1" thickBot="1" x14ac:dyDescent="0.35">
      <c r="A790" s="55"/>
      <c r="B790" s="55"/>
      <c r="C790" s="46" t="s">
        <v>779</v>
      </c>
      <c r="D790" s="49"/>
      <c r="E790" s="50"/>
      <c r="F790" s="46" t="s">
        <v>878</v>
      </c>
      <c r="G790" s="47"/>
    </row>
    <row r="791" spans="1:7" ht="59.75" customHeight="1" thickBot="1" x14ac:dyDescent="0.35">
      <c r="A791" s="51" t="s">
        <v>651</v>
      </c>
      <c r="B791" s="51"/>
      <c r="C791" s="52"/>
      <c r="D791" s="53" t="s">
        <v>1421</v>
      </c>
      <c r="E791" s="56"/>
      <c r="F791" s="56"/>
      <c r="G791" s="15"/>
    </row>
    <row r="792" spans="1:7" ht="59.75" customHeight="1" thickTop="1" thickBot="1" x14ac:dyDescent="0.35">
      <c r="A792" s="43"/>
      <c r="B792" s="44" t="s">
        <v>1414</v>
      </c>
      <c r="C792" s="44"/>
      <c r="D792" s="45"/>
      <c r="E792" s="54" t="s">
        <v>1130</v>
      </c>
      <c r="F792" s="54"/>
      <c r="G792" s="15"/>
    </row>
    <row r="793" spans="1:7" ht="59.75" customHeight="1" thickBot="1" x14ac:dyDescent="0.35">
      <c r="A793" s="55"/>
      <c r="B793" s="55"/>
      <c r="C793" s="46" t="s">
        <v>779</v>
      </c>
      <c r="D793" s="49"/>
      <c r="E793" s="50"/>
      <c r="F793" s="46" t="s">
        <v>878</v>
      </c>
      <c r="G793" s="47"/>
    </row>
    <row r="794" spans="1:7" ht="59.75" customHeight="1" thickBot="1" x14ac:dyDescent="0.35">
      <c r="A794" s="51" t="s">
        <v>651</v>
      </c>
      <c r="B794" s="51"/>
      <c r="C794" s="52"/>
      <c r="D794" s="53" t="s">
        <v>1422</v>
      </c>
      <c r="E794" s="56"/>
      <c r="F794" s="56"/>
      <c r="G794" s="15"/>
    </row>
    <row r="795" spans="1:7" ht="59.75" customHeight="1" thickTop="1" thickBot="1" x14ac:dyDescent="0.35">
      <c r="A795" s="43"/>
      <c r="B795" s="44" t="s">
        <v>1414</v>
      </c>
      <c r="C795" s="44"/>
      <c r="D795" s="45"/>
      <c r="E795" s="54" t="s">
        <v>1423</v>
      </c>
      <c r="F795" s="54"/>
      <c r="G795" s="15"/>
    </row>
    <row r="796" spans="1:7" ht="59.75" customHeight="1" thickBot="1" x14ac:dyDescent="0.35">
      <c r="A796" s="55"/>
      <c r="B796" s="55"/>
      <c r="C796" s="46" t="s">
        <v>779</v>
      </c>
      <c r="D796" s="49"/>
      <c r="E796" s="50"/>
      <c r="F796" s="46" t="s">
        <v>878</v>
      </c>
      <c r="G796" s="47"/>
    </row>
    <row r="797" spans="1:7" ht="59.75" customHeight="1" thickBot="1" x14ac:dyDescent="0.35">
      <c r="A797" s="51" t="s">
        <v>651</v>
      </c>
      <c r="B797" s="51"/>
      <c r="C797" s="52"/>
      <c r="D797" s="53" t="s">
        <v>1424</v>
      </c>
      <c r="E797" s="56"/>
      <c r="F797" s="56"/>
      <c r="G797" s="15"/>
    </row>
    <row r="798" spans="1:7" ht="59.75" customHeight="1" thickTop="1" thickBot="1" x14ac:dyDescent="0.35">
      <c r="A798" s="43"/>
      <c r="B798" s="44" t="s">
        <v>1414</v>
      </c>
      <c r="C798" s="44"/>
      <c r="D798" s="45"/>
      <c r="E798" s="54" t="s">
        <v>1425</v>
      </c>
      <c r="F798" s="54"/>
      <c r="G798" s="15"/>
    </row>
    <row r="799" spans="1:7" ht="59.75" customHeight="1" thickBot="1" x14ac:dyDescent="0.35">
      <c r="A799" s="55"/>
      <c r="B799" s="55"/>
      <c r="C799" s="46" t="s">
        <v>779</v>
      </c>
      <c r="D799" s="49"/>
      <c r="E799" s="50"/>
      <c r="F799" s="46" t="s">
        <v>878</v>
      </c>
      <c r="G799" s="47"/>
    </row>
    <row r="800" spans="1:7" ht="59.75" customHeight="1" thickBot="1" x14ac:dyDescent="0.35">
      <c r="A800" s="51" t="s">
        <v>651</v>
      </c>
      <c r="B800" s="51"/>
      <c r="C800" s="52"/>
      <c r="D800" s="53" t="s">
        <v>1426</v>
      </c>
      <c r="E800" s="56"/>
      <c r="F800" s="56"/>
      <c r="G800" s="15"/>
    </row>
    <row r="801" spans="1:7" ht="59.75" customHeight="1" thickTop="1" thickBot="1" x14ac:dyDescent="0.35">
      <c r="A801" s="43"/>
      <c r="B801" s="44" t="s">
        <v>1414</v>
      </c>
      <c r="C801" s="44"/>
      <c r="D801" s="45"/>
      <c r="E801" s="54" t="s">
        <v>1411</v>
      </c>
      <c r="F801" s="54"/>
      <c r="G801" s="15"/>
    </row>
    <row r="802" spans="1:7" ht="59.75" customHeight="1" thickBot="1" x14ac:dyDescent="0.35">
      <c r="A802" s="55"/>
      <c r="B802" s="55"/>
      <c r="C802" s="46" t="s">
        <v>779</v>
      </c>
      <c r="D802" s="49"/>
      <c r="E802" s="50"/>
      <c r="F802" s="46" t="s">
        <v>878</v>
      </c>
      <c r="G802" s="47"/>
    </row>
    <row r="803" spans="1:7" ht="59.75" customHeight="1" thickBot="1" x14ac:dyDescent="0.35">
      <c r="A803" s="51" t="s">
        <v>651</v>
      </c>
      <c r="B803" s="51"/>
      <c r="C803" s="52"/>
      <c r="D803" s="53" t="s">
        <v>1427</v>
      </c>
      <c r="E803" s="56"/>
      <c r="F803" s="56"/>
      <c r="G803" s="15"/>
    </row>
    <row r="804" spans="1:7" ht="59.75" customHeight="1" thickTop="1" thickBot="1" x14ac:dyDescent="0.35">
      <c r="A804" s="43"/>
      <c r="B804" s="44" t="s">
        <v>1414</v>
      </c>
      <c r="C804" s="44"/>
      <c r="D804" s="45"/>
      <c r="E804" s="54" t="s">
        <v>1130</v>
      </c>
      <c r="F804" s="54"/>
      <c r="G804" s="15"/>
    </row>
    <row r="805" spans="1:7" ht="59.75" customHeight="1" thickBot="1" x14ac:dyDescent="0.35">
      <c r="A805" s="55"/>
      <c r="B805" s="55"/>
      <c r="C805" s="46" t="s">
        <v>779</v>
      </c>
      <c r="D805" s="49"/>
      <c r="E805" s="50"/>
      <c r="F805" s="46" t="s">
        <v>878</v>
      </c>
      <c r="G805" s="47"/>
    </row>
    <row r="806" spans="1:7" ht="59.75" customHeight="1" thickBot="1" x14ac:dyDescent="0.35">
      <c r="A806" s="51" t="s">
        <v>651</v>
      </c>
      <c r="B806" s="51"/>
      <c r="C806" s="52"/>
      <c r="D806" s="53" t="s">
        <v>1428</v>
      </c>
      <c r="E806" s="56"/>
      <c r="F806" s="56"/>
      <c r="G806" s="15"/>
    </row>
    <row r="807" spans="1:7" ht="59.75" customHeight="1" thickTop="1" thickBot="1" x14ac:dyDescent="0.35">
      <c r="A807" s="43"/>
      <c r="B807" s="44" t="s">
        <v>1414</v>
      </c>
      <c r="C807" s="44"/>
      <c r="D807" s="45"/>
      <c r="E807" s="54" t="s">
        <v>1130</v>
      </c>
      <c r="F807" s="54"/>
      <c r="G807" s="15"/>
    </row>
    <row r="808" spans="1:7" ht="59.75" customHeight="1" thickBot="1" x14ac:dyDescent="0.35">
      <c r="A808" s="55"/>
      <c r="B808" s="55"/>
      <c r="C808" s="46" t="s">
        <v>779</v>
      </c>
      <c r="D808" s="49"/>
      <c r="E808" s="50"/>
      <c r="F808" s="46" t="s">
        <v>878</v>
      </c>
      <c r="G808" s="47"/>
    </row>
    <row r="809" spans="1:7" ht="59.75" customHeight="1" thickBot="1" x14ac:dyDescent="0.35">
      <c r="A809" s="51" t="s">
        <v>651</v>
      </c>
      <c r="B809" s="51"/>
      <c r="C809" s="52"/>
      <c r="D809" s="53" t="s">
        <v>1232</v>
      </c>
      <c r="E809" s="56"/>
      <c r="F809" s="56"/>
      <c r="G809" s="15"/>
    </row>
    <row r="810" spans="1:7" ht="59.75" customHeight="1" thickTop="1" thickBot="1" x14ac:dyDescent="0.35">
      <c r="A810" s="43"/>
      <c r="B810" s="44" t="s">
        <v>1414</v>
      </c>
      <c r="C810" s="44"/>
      <c r="D810" s="45"/>
      <c r="E810" s="54" t="s">
        <v>1130</v>
      </c>
      <c r="F810" s="54"/>
      <c r="G810" s="15"/>
    </row>
    <row r="811" spans="1:7" ht="59.75" customHeight="1" thickBot="1" x14ac:dyDescent="0.35">
      <c r="A811" s="55"/>
      <c r="B811" s="55"/>
      <c r="C811" s="46" t="s">
        <v>779</v>
      </c>
      <c r="D811" s="49"/>
      <c r="E811" s="50"/>
      <c r="F811" s="46" t="s">
        <v>878</v>
      </c>
      <c r="G811" s="47"/>
    </row>
    <row r="812" spans="1:7" ht="59.75" customHeight="1" thickBot="1" x14ac:dyDescent="0.35">
      <c r="A812" s="51" t="s">
        <v>651</v>
      </c>
      <c r="B812" s="51"/>
      <c r="C812" s="52"/>
      <c r="D812" s="53" t="s">
        <v>1429</v>
      </c>
      <c r="E812" s="56"/>
      <c r="F812" s="56"/>
      <c r="G812" s="15"/>
    </row>
    <row r="813" spans="1:7" ht="59.75" customHeight="1" thickTop="1" thickBot="1" x14ac:dyDescent="0.35">
      <c r="A813" s="43"/>
      <c r="B813" s="44" t="s">
        <v>1414</v>
      </c>
      <c r="C813" s="44"/>
      <c r="D813" s="45"/>
      <c r="E813" s="54" t="s">
        <v>1130</v>
      </c>
      <c r="F813" s="54"/>
      <c r="G813" s="15"/>
    </row>
    <row r="814" spans="1:7" ht="59.75" customHeight="1" thickBot="1" x14ac:dyDescent="0.35">
      <c r="A814" s="55"/>
      <c r="B814" s="55"/>
      <c r="C814" s="46" t="s">
        <v>779</v>
      </c>
      <c r="D814" s="49"/>
      <c r="E814" s="50"/>
      <c r="F814" s="46" t="s">
        <v>878</v>
      </c>
      <c r="G814" s="47"/>
    </row>
    <row r="815" spans="1:7" ht="59.75" customHeight="1" thickBot="1" x14ac:dyDescent="0.35">
      <c r="A815" s="51" t="s">
        <v>651</v>
      </c>
      <c r="B815" s="51"/>
      <c r="C815" s="52"/>
      <c r="D815" s="53" t="s">
        <v>1430</v>
      </c>
      <c r="E815" s="56"/>
      <c r="F815" s="56"/>
      <c r="G815" s="15"/>
    </row>
    <row r="816" spans="1:7" ht="59.75" customHeight="1" thickTop="1" thickBot="1" x14ac:dyDescent="0.35">
      <c r="A816" s="43"/>
      <c r="B816" s="44" t="s">
        <v>1414</v>
      </c>
      <c r="C816" s="44"/>
      <c r="D816" s="45"/>
      <c r="E816" s="54" t="s">
        <v>1130</v>
      </c>
      <c r="F816" s="54"/>
      <c r="G816" s="15"/>
    </row>
    <row r="817" spans="1:7" ht="59.75" customHeight="1" thickBot="1" x14ac:dyDescent="0.35">
      <c r="A817" s="55"/>
      <c r="B817" s="55"/>
      <c r="C817" s="46" t="s">
        <v>779</v>
      </c>
      <c r="D817" s="49"/>
      <c r="E817" s="50"/>
      <c r="F817" s="46" t="s">
        <v>878</v>
      </c>
      <c r="G817" s="47"/>
    </row>
    <row r="818" spans="1:7" ht="59.75" customHeight="1" thickBot="1" x14ac:dyDescent="0.35">
      <c r="A818" s="51" t="s">
        <v>651</v>
      </c>
      <c r="B818" s="51"/>
      <c r="C818" s="52"/>
      <c r="D818" s="53" t="s">
        <v>1431</v>
      </c>
      <c r="E818" s="56"/>
      <c r="F818" s="56"/>
      <c r="G818" s="15"/>
    </row>
    <row r="819" spans="1:7" ht="59.75" customHeight="1" thickTop="1" thickBot="1" x14ac:dyDescent="0.35">
      <c r="A819" s="43"/>
      <c r="B819" s="44" t="s">
        <v>1414</v>
      </c>
      <c r="C819" s="44"/>
      <c r="D819" s="45"/>
      <c r="E819" s="54" t="s">
        <v>1130</v>
      </c>
      <c r="F819" s="54"/>
      <c r="G819" s="15"/>
    </row>
    <row r="820" spans="1:7" ht="59.75" customHeight="1" thickBot="1" x14ac:dyDescent="0.35">
      <c r="A820" s="55"/>
      <c r="B820" s="55"/>
      <c r="C820" s="46" t="s">
        <v>779</v>
      </c>
      <c r="D820" s="49"/>
      <c r="E820" s="50"/>
      <c r="F820" s="46" t="s">
        <v>878</v>
      </c>
      <c r="G820" s="47"/>
    </row>
    <row r="821" spans="1:7" ht="59.75" customHeight="1" thickBot="1" x14ac:dyDescent="0.35">
      <c r="A821" s="51" t="s">
        <v>651</v>
      </c>
      <c r="B821" s="51"/>
      <c r="C821" s="52"/>
      <c r="D821" s="53" t="s">
        <v>1432</v>
      </c>
      <c r="E821" s="56"/>
      <c r="F821" s="56"/>
      <c r="G821" s="15"/>
    </row>
    <row r="822" spans="1:7" ht="59.75" customHeight="1" thickTop="1" thickBot="1" x14ac:dyDescent="0.35">
      <c r="A822" s="43"/>
      <c r="B822" s="44" t="s">
        <v>1414</v>
      </c>
      <c r="C822" s="44"/>
      <c r="D822" s="45"/>
      <c r="E822" s="54" t="s">
        <v>1433</v>
      </c>
      <c r="F822" s="54"/>
      <c r="G822" s="15"/>
    </row>
    <row r="823" spans="1:7" ht="59.75" customHeight="1" thickBot="1" x14ac:dyDescent="0.35">
      <c r="A823" s="55"/>
      <c r="B823" s="55"/>
      <c r="C823" s="46" t="s">
        <v>779</v>
      </c>
      <c r="D823" s="49"/>
      <c r="E823" s="50"/>
      <c r="F823" s="46" t="s">
        <v>878</v>
      </c>
      <c r="G823" s="47"/>
    </row>
    <row r="824" spans="1:7" ht="59.75" customHeight="1" thickBot="1" x14ac:dyDescent="0.35">
      <c r="A824" s="51" t="s">
        <v>651</v>
      </c>
      <c r="B824" s="51"/>
      <c r="C824" s="52"/>
      <c r="D824" s="53" t="s">
        <v>1434</v>
      </c>
      <c r="E824" s="56"/>
      <c r="F824" s="56"/>
      <c r="G824" s="15"/>
    </row>
    <row r="825" spans="1:7" ht="59.75" customHeight="1" thickTop="1" thickBot="1" x14ac:dyDescent="0.35">
      <c r="A825" s="43"/>
      <c r="B825" s="44" t="s">
        <v>1414</v>
      </c>
      <c r="C825" s="44"/>
      <c r="D825" s="45"/>
      <c r="E825" s="54" t="s">
        <v>1407</v>
      </c>
      <c r="F825" s="54"/>
      <c r="G825" s="15"/>
    </row>
    <row r="826" spans="1:7" ht="59.75" customHeight="1" thickBot="1" x14ac:dyDescent="0.35">
      <c r="A826" s="55"/>
      <c r="B826" s="55"/>
      <c r="C826" s="46" t="s">
        <v>779</v>
      </c>
      <c r="D826" s="49"/>
      <c r="E826" s="50"/>
      <c r="F826" s="46" t="s">
        <v>878</v>
      </c>
      <c r="G826" s="47"/>
    </row>
    <row r="827" spans="1:7" ht="59.75" customHeight="1" thickBot="1" x14ac:dyDescent="0.35">
      <c r="A827" s="51" t="s">
        <v>651</v>
      </c>
      <c r="B827" s="51"/>
      <c r="C827" s="52"/>
      <c r="D827" s="53" t="s">
        <v>1435</v>
      </c>
      <c r="E827" s="56"/>
      <c r="F827" s="56"/>
      <c r="G827" s="15"/>
    </row>
    <row r="828" spans="1:7" ht="59.75" customHeight="1" thickTop="1" thickBot="1" x14ac:dyDescent="0.35">
      <c r="A828" s="43"/>
      <c r="B828" s="44" t="s">
        <v>1414</v>
      </c>
      <c r="C828" s="44"/>
      <c r="D828" s="45"/>
      <c r="E828" s="54" t="s">
        <v>1436</v>
      </c>
      <c r="F828" s="54"/>
      <c r="G828" s="15"/>
    </row>
    <row r="829" spans="1:7" ht="59.75" customHeight="1" thickBot="1" x14ac:dyDescent="0.35">
      <c r="A829" s="55"/>
      <c r="B829" s="55"/>
      <c r="C829" s="46" t="s">
        <v>779</v>
      </c>
      <c r="D829" s="49"/>
      <c r="E829" s="50"/>
      <c r="F829" s="46" t="s">
        <v>878</v>
      </c>
      <c r="G829" s="47"/>
    </row>
    <row r="830" spans="1:7" ht="59.75" customHeight="1" thickBot="1" x14ac:dyDescent="0.35">
      <c r="A830" s="51" t="s">
        <v>651</v>
      </c>
      <c r="B830" s="51"/>
      <c r="C830" s="52"/>
      <c r="D830" s="53" t="s">
        <v>1437</v>
      </c>
      <c r="E830" s="56"/>
      <c r="F830" s="56"/>
      <c r="G830" s="15"/>
    </row>
    <row r="831" spans="1:7" ht="59.75" customHeight="1" thickTop="1" thickBot="1" x14ac:dyDescent="0.35">
      <c r="A831" s="43"/>
      <c r="B831" s="44" t="s">
        <v>1414</v>
      </c>
      <c r="C831" s="44"/>
      <c r="D831" s="45"/>
      <c r="E831" s="54" t="s">
        <v>1438</v>
      </c>
      <c r="F831" s="54"/>
      <c r="G831" s="15"/>
    </row>
    <row r="832" spans="1:7" ht="59.75" customHeight="1" thickBot="1" x14ac:dyDescent="0.35">
      <c r="A832" s="55"/>
      <c r="B832" s="55"/>
      <c r="C832" s="46" t="s">
        <v>779</v>
      </c>
      <c r="D832" s="49"/>
      <c r="E832" s="50"/>
      <c r="F832" s="46" t="s">
        <v>878</v>
      </c>
      <c r="G832" s="47"/>
    </row>
    <row r="833" spans="1:7" ht="59.75" customHeight="1" thickBot="1" x14ac:dyDescent="0.35">
      <c r="A833" s="51" t="s">
        <v>651</v>
      </c>
      <c r="B833" s="51"/>
      <c r="C833" s="52"/>
      <c r="D833" s="53" t="s">
        <v>879</v>
      </c>
      <c r="E833" s="56"/>
      <c r="F833" s="56"/>
      <c r="G833" s="15"/>
    </row>
    <row r="834" spans="1:7" ht="59.75" customHeight="1" thickTop="1" thickBot="1" x14ac:dyDescent="0.35">
      <c r="A834" s="43"/>
      <c r="B834" s="44" t="s">
        <v>1439</v>
      </c>
      <c r="C834" s="44"/>
      <c r="D834" s="45"/>
      <c r="E834" s="54" t="s">
        <v>1440</v>
      </c>
      <c r="F834" s="54"/>
      <c r="G834" s="15"/>
    </row>
    <row r="835" spans="1:7" ht="59.75" customHeight="1" thickBot="1" x14ac:dyDescent="0.35">
      <c r="A835" s="55"/>
      <c r="B835" s="55"/>
      <c r="C835" s="46" t="s">
        <v>779</v>
      </c>
      <c r="D835" s="49"/>
      <c r="E835" s="50"/>
      <c r="F835" s="46" t="s">
        <v>878</v>
      </c>
      <c r="G835" s="47"/>
    </row>
    <row r="836" spans="1:7" ht="59.75" customHeight="1" thickBot="1" x14ac:dyDescent="0.35">
      <c r="A836" s="51" t="s">
        <v>651</v>
      </c>
      <c r="B836" s="51"/>
      <c r="C836" s="52"/>
      <c r="D836" s="53" t="s">
        <v>1432</v>
      </c>
      <c r="E836" s="56"/>
      <c r="F836" s="56"/>
      <c r="G836" s="15"/>
    </row>
    <row r="837" spans="1:7" ht="59.75" customHeight="1" thickTop="1" thickBot="1" x14ac:dyDescent="0.35">
      <c r="A837" s="43"/>
      <c r="B837" s="44" t="s">
        <v>1439</v>
      </c>
      <c r="C837" s="44"/>
      <c r="D837" s="45"/>
      <c r="E837" s="54" t="s">
        <v>1404</v>
      </c>
      <c r="F837" s="54"/>
      <c r="G837" s="15"/>
    </row>
    <row r="838" spans="1:7" ht="59.75" customHeight="1" thickBot="1" x14ac:dyDescent="0.35">
      <c r="A838" s="55"/>
      <c r="B838" s="55"/>
      <c r="C838" s="46" t="s">
        <v>779</v>
      </c>
      <c r="D838" s="49"/>
      <c r="E838" s="50"/>
      <c r="F838" s="46" t="s">
        <v>878</v>
      </c>
      <c r="G838" s="47"/>
    </row>
    <row r="839" spans="1:7" ht="59.75" customHeight="1" thickBot="1" x14ac:dyDescent="0.35">
      <c r="A839" s="51" t="s">
        <v>651</v>
      </c>
      <c r="B839" s="51"/>
      <c r="C839" s="52"/>
      <c r="D839" s="53" t="s">
        <v>1232</v>
      </c>
      <c r="E839" s="56"/>
      <c r="F839" s="56"/>
      <c r="G839" s="15"/>
    </row>
    <row r="840" spans="1:7" ht="59.75" customHeight="1" thickTop="1" thickBot="1" x14ac:dyDescent="0.35">
      <c r="A840" s="43"/>
      <c r="B840" s="44" t="s">
        <v>1439</v>
      </c>
      <c r="C840" s="44"/>
      <c r="D840" s="45"/>
      <c r="E840" s="54" t="s">
        <v>1423</v>
      </c>
      <c r="F840" s="54"/>
      <c r="G840" s="15"/>
    </row>
    <row r="841" spans="1:7" ht="59.75" customHeight="1" thickBot="1" x14ac:dyDescent="0.35">
      <c r="A841" s="55"/>
      <c r="B841" s="55"/>
      <c r="C841" s="46" t="s">
        <v>779</v>
      </c>
      <c r="D841" s="49"/>
      <c r="E841" s="50"/>
      <c r="F841" s="46" t="s">
        <v>878</v>
      </c>
      <c r="G841" s="47"/>
    </row>
    <row r="842" spans="1:7" ht="59.75" customHeight="1" thickBot="1" x14ac:dyDescent="0.35">
      <c r="A842" s="51" t="s">
        <v>651</v>
      </c>
      <c r="B842" s="51"/>
      <c r="C842" s="52"/>
      <c r="D842" s="53" t="s">
        <v>1424</v>
      </c>
      <c r="E842" s="56"/>
      <c r="F842" s="56"/>
      <c r="G842" s="15"/>
    </row>
    <row r="843" spans="1:7" ht="59.75" customHeight="1" thickTop="1" thickBot="1" x14ac:dyDescent="0.35">
      <c r="A843" s="43"/>
      <c r="B843" s="44" t="s">
        <v>1439</v>
      </c>
      <c r="C843" s="44"/>
      <c r="D843" s="45"/>
      <c r="E843" s="54" t="s">
        <v>1436</v>
      </c>
      <c r="F843" s="54"/>
      <c r="G843" s="15"/>
    </row>
    <row r="844" spans="1:7" ht="59.75" customHeight="1" thickBot="1" x14ac:dyDescent="0.35">
      <c r="A844" s="55"/>
      <c r="B844" s="55"/>
      <c r="C844" s="46" t="s">
        <v>779</v>
      </c>
      <c r="D844" s="49"/>
      <c r="E844" s="50"/>
      <c r="F844" s="46" t="s">
        <v>878</v>
      </c>
      <c r="G844" s="47"/>
    </row>
    <row r="845" spans="1:7" ht="59.75" customHeight="1" thickBot="1" x14ac:dyDescent="0.35">
      <c r="A845" s="51" t="s">
        <v>651</v>
      </c>
      <c r="B845" s="51"/>
      <c r="C845" s="52"/>
      <c r="D845" s="53" t="s">
        <v>1437</v>
      </c>
      <c r="E845" s="56"/>
      <c r="F845" s="56"/>
      <c r="G845" s="15"/>
    </row>
    <row r="846" spans="1:7" ht="59.75" customHeight="1" thickTop="1" thickBot="1" x14ac:dyDescent="0.35">
      <c r="A846" s="43"/>
      <c r="B846" s="44" t="s">
        <v>1439</v>
      </c>
      <c r="C846" s="44"/>
      <c r="D846" s="45"/>
      <c r="E846" s="54" t="s">
        <v>1441</v>
      </c>
      <c r="F846" s="54"/>
      <c r="G846" s="15"/>
    </row>
    <row r="847" spans="1:7" ht="59.75" customHeight="1" thickBot="1" x14ac:dyDescent="0.35">
      <c r="A847" s="55"/>
      <c r="B847" s="55"/>
      <c r="C847" s="46" t="s">
        <v>779</v>
      </c>
      <c r="D847" s="49"/>
      <c r="E847" s="50"/>
      <c r="F847" s="46" t="s">
        <v>878</v>
      </c>
      <c r="G847" s="47"/>
    </row>
    <row r="848" spans="1:7" ht="59.75" customHeight="1" thickBot="1" x14ac:dyDescent="0.35">
      <c r="A848" s="51" t="s">
        <v>651</v>
      </c>
      <c r="B848" s="51"/>
      <c r="C848" s="52"/>
      <c r="D848" s="53" t="s">
        <v>1431</v>
      </c>
      <c r="E848" s="56"/>
      <c r="F848" s="56"/>
      <c r="G848" s="15"/>
    </row>
    <row r="849" spans="1:7" ht="59.75" customHeight="1" thickTop="1" thickBot="1" x14ac:dyDescent="0.35">
      <c r="A849" s="43"/>
      <c r="B849" s="44" t="s">
        <v>1439</v>
      </c>
      <c r="C849" s="44"/>
      <c r="D849" s="45"/>
      <c r="E849" s="54" t="s">
        <v>1442</v>
      </c>
      <c r="F849" s="54"/>
      <c r="G849" s="15"/>
    </row>
    <row r="850" spans="1:7" ht="59.75" customHeight="1" thickBot="1" x14ac:dyDescent="0.35">
      <c r="A850" s="55"/>
      <c r="B850" s="55"/>
      <c r="C850" s="46" t="s">
        <v>779</v>
      </c>
      <c r="D850" s="49"/>
      <c r="E850" s="50"/>
      <c r="F850" s="46" t="s">
        <v>878</v>
      </c>
      <c r="G850" s="47"/>
    </row>
    <row r="851" spans="1:7" ht="59.75" customHeight="1" thickBot="1" x14ac:dyDescent="0.35">
      <c r="A851" s="51" t="s">
        <v>651</v>
      </c>
      <c r="B851" s="51"/>
      <c r="C851" s="52"/>
      <c r="D851" s="53" t="s">
        <v>1428</v>
      </c>
      <c r="E851" s="56"/>
      <c r="F851" s="56"/>
      <c r="G851" s="15"/>
    </row>
    <row r="852" spans="1:7" ht="59.75" customHeight="1" thickTop="1" thickBot="1" x14ac:dyDescent="0.35">
      <c r="A852" s="43"/>
      <c r="B852" s="44" t="s">
        <v>1439</v>
      </c>
      <c r="C852" s="44"/>
      <c r="D852" s="45"/>
      <c r="E852" s="54" t="s">
        <v>1404</v>
      </c>
      <c r="F852" s="54"/>
      <c r="G852" s="15"/>
    </row>
    <row r="853" spans="1:7" ht="59.75" customHeight="1" thickBot="1" x14ac:dyDescent="0.35">
      <c r="A853" s="55"/>
      <c r="B853" s="55"/>
      <c r="C853" s="46" t="s">
        <v>779</v>
      </c>
      <c r="D853" s="49"/>
      <c r="E853" s="50"/>
      <c r="F853" s="46" t="s">
        <v>878</v>
      </c>
      <c r="G853" s="47"/>
    </row>
    <row r="854" spans="1:7" ht="59.75" customHeight="1" thickBot="1" x14ac:dyDescent="0.35">
      <c r="A854" s="51" t="s">
        <v>651</v>
      </c>
      <c r="B854" s="51"/>
      <c r="C854" s="52"/>
      <c r="D854" s="53" t="s">
        <v>1422</v>
      </c>
      <c r="E854" s="56"/>
      <c r="F854" s="56"/>
      <c r="G854" s="15"/>
    </row>
    <row r="855" spans="1:7" ht="59.75" customHeight="1" thickTop="1" thickBot="1" x14ac:dyDescent="0.35">
      <c r="A855" s="43"/>
      <c r="B855" s="44" t="s">
        <v>1439</v>
      </c>
      <c r="C855" s="44"/>
      <c r="D855" s="45"/>
      <c r="E855" s="54" t="s">
        <v>1420</v>
      </c>
      <c r="F855" s="54"/>
      <c r="G855" s="15"/>
    </row>
    <row r="856" spans="1:7" ht="59.75" customHeight="1" thickBot="1" x14ac:dyDescent="0.35">
      <c r="A856" s="55"/>
      <c r="B856" s="55"/>
      <c r="C856" s="46" t="s">
        <v>779</v>
      </c>
      <c r="D856" s="49"/>
      <c r="E856" s="50"/>
      <c r="F856" s="46" t="s">
        <v>878</v>
      </c>
      <c r="G856" s="47"/>
    </row>
    <row r="857" spans="1:7" ht="59.75" customHeight="1" thickBot="1" x14ac:dyDescent="0.35">
      <c r="A857" s="51" t="s">
        <v>651</v>
      </c>
      <c r="B857" s="51"/>
      <c r="C857" s="52"/>
      <c r="D857" s="53" t="s">
        <v>1421</v>
      </c>
      <c r="E857" s="56"/>
      <c r="F857" s="56"/>
      <c r="G857" s="15"/>
    </row>
    <row r="858" spans="1:7" ht="59.75" customHeight="1" thickTop="1" thickBot="1" x14ac:dyDescent="0.35">
      <c r="A858" s="43"/>
      <c r="B858" s="44" t="s">
        <v>1439</v>
      </c>
      <c r="C858" s="44"/>
      <c r="D858" s="45"/>
      <c r="E858" s="54" t="s">
        <v>1404</v>
      </c>
      <c r="F858" s="54"/>
      <c r="G858" s="15"/>
    </row>
    <row r="859" spans="1:7" ht="59.75" customHeight="1" thickBot="1" x14ac:dyDescent="0.35">
      <c r="A859" s="55"/>
      <c r="B859" s="55"/>
      <c r="C859" s="46" t="s">
        <v>779</v>
      </c>
      <c r="D859" s="49"/>
      <c r="E859" s="50"/>
      <c r="F859" s="46" t="s">
        <v>878</v>
      </c>
      <c r="G859" s="47"/>
    </row>
    <row r="860" spans="1:7" ht="59.75" customHeight="1" thickBot="1" x14ac:dyDescent="0.35">
      <c r="A860" s="51" t="s">
        <v>651</v>
      </c>
      <c r="B860" s="51"/>
      <c r="C860" s="52"/>
      <c r="D860" s="53" t="s">
        <v>1419</v>
      </c>
      <c r="E860" s="56"/>
      <c r="F860" s="56"/>
      <c r="G860" s="15"/>
    </row>
    <row r="861" spans="1:7" ht="59.75" customHeight="1" thickTop="1" thickBot="1" x14ac:dyDescent="0.35">
      <c r="A861" s="43"/>
      <c r="B861" s="44" t="s">
        <v>1439</v>
      </c>
      <c r="C861" s="44"/>
      <c r="D861" s="45"/>
      <c r="E861" s="54" t="s">
        <v>1407</v>
      </c>
      <c r="F861" s="54"/>
      <c r="G861" s="15"/>
    </row>
    <row r="862" spans="1:7" ht="59.75" customHeight="1" thickBot="1" x14ac:dyDescent="0.35">
      <c r="A862" s="55"/>
      <c r="B862" s="55"/>
      <c r="C862" s="46" t="s">
        <v>779</v>
      </c>
      <c r="D862" s="49"/>
      <c r="E862" s="50"/>
      <c r="F862" s="46" t="s">
        <v>878</v>
      </c>
      <c r="G862" s="47"/>
    </row>
    <row r="863" spans="1:7" ht="59.75" customHeight="1" thickBot="1" x14ac:dyDescent="0.35">
      <c r="A863" s="51" t="s">
        <v>651</v>
      </c>
      <c r="B863" s="51"/>
      <c r="C863" s="52"/>
      <c r="D863" s="53" t="s">
        <v>1435</v>
      </c>
      <c r="E863" s="56"/>
      <c r="F863" s="56"/>
      <c r="G863" s="15"/>
    </row>
    <row r="864" spans="1:7" ht="59.75" customHeight="1" thickTop="1" thickBot="1" x14ac:dyDescent="0.35">
      <c r="A864" s="43"/>
      <c r="B864" s="44" t="s">
        <v>1439</v>
      </c>
      <c r="C864" s="44"/>
      <c r="D864" s="45"/>
      <c r="E864" s="54" t="s">
        <v>1126</v>
      </c>
      <c r="F864" s="54"/>
      <c r="G864" s="15"/>
    </row>
    <row r="865" spans="1:7" ht="59.75" customHeight="1" thickBot="1" x14ac:dyDescent="0.35">
      <c r="A865" s="55"/>
      <c r="B865" s="55"/>
      <c r="C865" s="46" t="s">
        <v>779</v>
      </c>
      <c r="D865" s="49"/>
      <c r="E865" s="50"/>
      <c r="F865" s="46" t="s">
        <v>878</v>
      </c>
      <c r="G865" s="47"/>
    </row>
    <row r="866" spans="1:7" ht="59.75" customHeight="1" thickBot="1" x14ac:dyDescent="0.35">
      <c r="A866" s="51" t="s">
        <v>651</v>
      </c>
      <c r="B866" s="51"/>
      <c r="C866" s="52"/>
      <c r="D866" s="53" t="s">
        <v>1430</v>
      </c>
      <c r="E866" s="56"/>
      <c r="F866" s="56"/>
      <c r="G866" s="15"/>
    </row>
    <row r="867" spans="1:7" ht="59.75" customHeight="1" thickTop="1" thickBot="1" x14ac:dyDescent="0.35">
      <c r="A867" s="43"/>
      <c r="B867" s="44" t="s">
        <v>1439</v>
      </c>
      <c r="C867" s="44"/>
      <c r="D867" s="45"/>
      <c r="E867" s="54" t="s">
        <v>1126</v>
      </c>
      <c r="F867" s="54"/>
      <c r="G867" s="15"/>
    </row>
    <row r="868" spans="1:7" ht="59.75" customHeight="1" thickBot="1" x14ac:dyDescent="0.35">
      <c r="A868" s="55"/>
      <c r="B868" s="55"/>
      <c r="C868" s="46" t="s">
        <v>779</v>
      </c>
      <c r="D868" s="49"/>
      <c r="E868" s="50"/>
      <c r="F868" s="46" t="s">
        <v>878</v>
      </c>
      <c r="G868" s="47"/>
    </row>
    <row r="869" spans="1:7" ht="59.75" customHeight="1" thickBot="1" x14ac:dyDescent="0.35">
      <c r="A869" s="51" t="s">
        <v>651</v>
      </c>
      <c r="B869" s="51"/>
      <c r="C869" s="52"/>
      <c r="D869" s="53" t="s">
        <v>1417</v>
      </c>
      <c r="E869" s="56"/>
      <c r="F869" s="56"/>
      <c r="G869" s="15"/>
    </row>
    <row r="870" spans="1:7" ht="59.75" customHeight="1" thickTop="1" thickBot="1" x14ac:dyDescent="0.35">
      <c r="A870" s="43"/>
      <c r="B870" s="44" t="s">
        <v>1439</v>
      </c>
      <c r="C870" s="44"/>
      <c r="D870" s="45"/>
      <c r="E870" s="54" t="s">
        <v>1131</v>
      </c>
      <c r="F870" s="54"/>
      <c r="G870" s="15"/>
    </row>
    <row r="871" spans="1:7" ht="59.75" customHeight="1" thickBot="1" x14ac:dyDescent="0.35">
      <c r="A871" s="55"/>
      <c r="B871" s="55"/>
      <c r="C871" s="46" t="s">
        <v>779</v>
      </c>
      <c r="D871" s="49"/>
      <c r="E871" s="50"/>
      <c r="F871" s="46" t="s">
        <v>878</v>
      </c>
      <c r="G871" s="47"/>
    </row>
    <row r="872" spans="1:7" ht="59.75" customHeight="1" thickBot="1" x14ac:dyDescent="0.35">
      <c r="A872" s="51" t="s">
        <v>651</v>
      </c>
      <c r="B872" s="51"/>
      <c r="C872" s="52"/>
      <c r="D872" s="53" t="s">
        <v>1416</v>
      </c>
      <c r="E872" s="56"/>
      <c r="F872" s="56"/>
      <c r="G872" s="15"/>
    </row>
    <row r="873" spans="1:7" ht="59.75" customHeight="1" thickTop="1" thickBot="1" x14ac:dyDescent="0.35">
      <c r="A873" s="43"/>
      <c r="B873" s="44" t="s">
        <v>1439</v>
      </c>
      <c r="C873" s="44"/>
      <c r="D873" s="45"/>
      <c r="E873" s="54" t="s">
        <v>1126</v>
      </c>
      <c r="F873" s="54"/>
      <c r="G873" s="15"/>
    </row>
    <row r="874" spans="1:7" ht="59.75" customHeight="1" thickBot="1" x14ac:dyDescent="0.35">
      <c r="A874" s="55"/>
      <c r="B874" s="55"/>
      <c r="C874" s="46" t="s">
        <v>779</v>
      </c>
      <c r="D874" s="49"/>
      <c r="E874" s="50"/>
      <c r="F874" s="46" t="s">
        <v>878</v>
      </c>
      <c r="G874" s="47"/>
    </row>
    <row r="875" spans="1:7" ht="59.75" customHeight="1" thickBot="1" x14ac:dyDescent="0.35">
      <c r="A875" s="51" t="s">
        <v>651</v>
      </c>
      <c r="B875" s="51"/>
      <c r="C875" s="52"/>
      <c r="D875" s="53" t="s">
        <v>1418</v>
      </c>
      <c r="E875" s="56"/>
      <c r="F875" s="56"/>
      <c r="G875" s="15"/>
    </row>
    <row r="876" spans="1:7" ht="59.75" customHeight="1" thickTop="1" thickBot="1" x14ac:dyDescent="0.35">
      <c r="A876" s="43"/>
      <c r="B876" s="44" t="s">
        <v>1439</v>
      </c>
      <c r="C876" s="44"/>
      <c r="D876" s="45"/>
      <c r="E876" s="54" t="s">
        <v>1443</v>
      </c>
      <c r="F876" s="54"/>
      <c r="G876" s="15"/>
    </row>
    <row r="877" spans="1:7" ht="59.75" customHeight="1" thickBot="1" x14ac:dyDescent="0.35">
      <c r="A877" s="55"/>
      <c r="B877" s="55"/>
      <c r="C877" s="46" t="s">
        <v>779</v>
      </c>
      <c r="D877" s="49"/>
      <c r="E877" s="50"/>
      <c r="F877" s="46" t="s">
        <v>878</v>
      </c>
      <c r="G877" s="47"/>
    </row>
    <row r="878" spans="1:7" ht="59.75" customHeight="1" thickBot="1" x14ac:dyDescent="0.35">
      <c r="A878" s="51" t="s">
        <v>651</v>
      </c>
      <c r="B878" s="51"/>
      <c r="C878" s="52"/>
      <c r="D878" s="53" t="s">
        <v>1434</v>
      </c>
      <c r="E878" s="56"/>
      <c r="F878" s="56"/>
      <c r="G878" s="15"/>
    </row>
    <row r="879" spans="1:7" ht="59.75" customHeight="1" thickTop="1" thickBot="1" x14ac:dyDescent="0.35">
      <c r="A879" s="43"/>
      <c r="B879" s="44" t="s">
        <v>1439</v>
      </c>
      <c r="C879" s="44"/>
      <c r="D879" s="45"/>
      <c r="E879" s="54" t="s">
        <v>1444</v>
      </c>
      <c r="F879" s="54"/>
      <c r="G879" s="15"/>
    </row>
    <row r="880" spans="1:7" ht="59.75" customHeight="1" thickBot="1" x14ac:dyDescent="0.35">
      <c r="A880" s="55"/>
      <c r="B880" s="55"/>
      <c r="C880" s="46" t="s">
        <v>779</v>
      </c>
      <c r="D880" s="49"/>
      <c r="E880" s="50"/>
      <c r="F880" s="46" t="s">
        <v>878</v>
      </c>
      <c r="G880" s="47"/>
    </row>
    <row r="881" spans="1:7" ht="59.75" customHeight="1" thickBot="1" x14ac:dyDescent="0.35">
      <c r="A881" s="51" t="s">
        <v>651</v>
      </c>
      <c r="B881" s="51"/>
      <c r="C881" s="52"/>
      <c r="D881" s="53" t="s">
        <v>1415</v>
      </c>
      <c r="E881" s="56"/>
      <c r="F881" s="56"/>
      <c r="G881" s="15"/>
    </row>
    <row r="882" spans="1:7" ht="59.75" customHeight="1" thickTop="1" thickBot="1" x14ac:dyDescent="0.35">
      <c r="A882" s="43"/>
      <c r="B882" s="44" t="s">
        <v>1439</v>
      </c>
      <c r="C882" s="44"/>
      <c r="D882" s="45"/>
      <c r="E882" s="54" t="s">
        <v>1126</v>
      </c>
      <c r="F882" s="54"/>
      <c r="G882" s="15"/>
    </row>
    <row r="883" spans="1:7" ht="59.75" customHeight="1" thickBot="1" x14ac:dyDescent="0.35">
      <c r="A883" s="55"/>
      <c r="B883" s="55"/>
      <c r="C883" s="46" t="s">
        <v>779</v>
      </c>
      <c r="D883" s="49"/>
      <c r="E883" s="50"/>
      <c r="F883" s="46" t="s">
        <v>878</v>
      </c>
      <c r="G883" s="47"/>
    </row>
    <row r="884" spans="1:7" ht="59.75" customHeight="1" thickBot="1" x14ac:dyDescent="0.35">
      <c r="A884" s="51" t="s">
        <v>651</v>
      </c>
      <c r="B884" s="51"/>
      <c r="C884" s="52"/>
      <c r="D884" s="53" t="s">
        <v>1426</v>
      </c>
      <c r="E884" s="56"/>
      <c r="F884" s="56"/>
      <c r="G884" s="15"/>
    </row>
    <row r="885" spans="1:7" ht="59.75" customHeight="1" thickTop="1" thickBot="1" x14ac:dyDescent="0.35">
      <c r="A885" s="43"/>
      <c r="B885" s="44" t="s">
        <v>1439</v>
      </c>
      <c r="C885" s="44"/>
      <c r="D885" s="45"/>
      <c r="E885" s="54" t="s">
        <v>1404</v>
      </c>
      <c r="F885" s="54"/>
      <c r="G885" s="15"/>
    </row>
    <row r="886" spans="1:7" ht="59.75" customHeight="1" thickBot="1" x14ac:dyDescent="0.35">
      <c r="A886" s="55"/>
      <c r="B886" s="55"/>
      <c r="C886" s="46" t="s">
        <v>779</v>
      </c>
      <c r="D886" s="49"/>
      <c r="E886" s="50"/>
      <c r="F886" s="46" t="s">
        <v>878</v>
      </c>
      <c r="G886" s="47"/>
    </row>
    <row r="887" spans="1:7" ht="59.75" customHeight="1" thickBot="1" x14ac:dyDescent="0.35">
      <c r="A887" s="51" t="s">
        <v>651</v>
      </c>
      <c r="B887" s="51"/>
      <c r="C887" s="52"/>
      <c r="D887" s="53" t="s">
        <v>1429</v>
      </c>
      <c r="E887" s="56"/>
      <c r="F887" s="56"/>
      <c r="G887" s="15"/>
    </row>
    <row r="888" spans="1:7" ht="59.75" customHeight="1" thickTop="1" thickBot="1" x14ac:dyDescent="0.35">
      <c r="A888" s="43"/>
      <c r="B888" s="44" t="s">
        <v>1439</v>
      </c>
      <c r="C888" s="44"/>
      <c r="D888" s="45"/>
      <c r="E888" s="54" t="s">
        <v>1411</v>
      </c>
      <c r="F888" s="54"/>
      <c r="G888" s="15"/>
    </row>
    <row r="889" spans="1:7" ht="59.75" customHeight="1" thickBot="1" x14ac:dyDescent="0.35">
      <c r="A889" s="55"/>
      <c r="B889" s="55"/>
      <c r="C889" s="46" t="s">
        <v>779</v>
      </c>
      <c r="D889" s="49"/>
      <c r="E889" s="50"/>
      <c r="F889" s="46" t="s">
        <v>878</v>
      </c>
      <c r="G889" s="47"/>
    </row>
    <row r="890" spans="1:7" ht="59.75" customHeight="1" thickBot="1" x14ac:dyDescent="0.35">
      <c r="A890" s="51" t="s">
        <v>651</v>
      </c>
      <c r="B890" s="51"/>
      <c r="C890" s="52"/>
      <c r="D890" s="53" t="s">
        <v>1427</v>
      </c>
      <c r="E890" s="56"/>
      <c r="F890" s="56"/>
      <c r="G890" s="15"/>
    </row>
    <row r="891" spans="1:7" ht="59.75" customHeight="1" thickTop="1" thickBot="1" x14ac:dyDescent="0.35">
      <c r="A891" s="43"/>
      <c r="B891" s="44" t="s">
        <v>1445</v>
      </c>
      <c r="C891" s="44"/>
      <c r="D891" s="45"/>
      <c r="E891" s="54" t="s">
        <v>1136</v>
      </c>
      <c r="F891" s="54"/>
      <c r="G891" s="15"/>
    </row>
    <row r="892" spans="1:7" ht="59.75" customHeight="1" thickBot="1" x14ac:dyDescent="0.35">
      <c r="A892" s="55"/>
      <c r="B892" s="55"/>
      <c r="C892" s="46" t="s">
        <v>779</v>
      </c>
      <c r="D892" s="49"/>
      <c r="E892" s="50"/>
      <c r="F892" s="46" t="s">
        <v>878</v>
      </c>
      <c r="G892" s="47"/>
    </row>
    <row r="893" spans="1:7" ht="59.75" customHeight="1" thickBot="1" x14ac:dyDescent="0.35">
      <c r="A893" s="51" t="s">
        <v>651</v>
      </c>
      <c r="B893" s="51"/>
      <c r="C893" s="52"/>
      <c r="D893" s="53" t="s">
        <v>369</v>
      </c>
      <c r="E893" s="56"/>
      <c r="F893" s="56"/>
      <c r="G893" s="15"/>
    </row>
    <row r="894" spans="1:7" ht="59.75" customHeight="1" thickTop="1" thickBot="1" x14ac:dyDescent="0.35">
      <c r="A894" s="43"/>
      <c r="B894" s="44" t="s">
        <v>1446</v>
      </c>
      <c r="C894" s="44"/>
      <c r="D894" s="45"/>
      <c r="E894" s="54" t="s">
        <v>1447</v>
      </c>
      <c r="F894" s="54"/>
      <c r="G894" s="15"/>
    </row>
    <row r="895" spans="1:7" ht="59.75" customHeight="1" thickBot="1" x14ac:dyDescent="0.35">
      <c r="A895" s="55"/>
      <c r="B895" s="55"/>
      <c r="C895" s="46" t="s">
        <v>779</v>
      </c>
      <c r="D895" s="49"/>
      <c r="E895" s="50"/>
      <c r="F895" s="46" t="s">
        <v>878</v>
      </c>
      <c r="G895" s="47"/>
    </row>
    <row r="896" spans="1:7" ht="59.75" customHeight="1" thickBot="1" x14ac:dyDescent="0.35">
      <c r="A896" s="51" t="s">
        <v>651</v>
      </c>
      <c r="B896" s="51"/>
      <c r="C896" s="52"/>
      <c r="D896" s="53" t="s">
        <v>369</v>
      </c>
      <c r="E896" s="56"/>
      <c r="F896" s="56"/>
      <c r="G896" s="15"/>
    </row>
    <row r="897" spans="1:7" ht="59.75" customHeight="1" thickTop="1" thickBot="1" x14ac:dyDescent="0.35">
      <c r="A897" s="43"/>
      <c r="B897" s="44" t="s">
        <v>1448</v>
      </c>
      <c r="C897" s="44"/>
      <c r="D897" s="45"/>
      <c r="E897" s="54" t="s">
        <v>1449</v>
      </c>
      <c r="F897" s="54"/>
      <c r="G897" s="15"/>
    </row>
    <row r="898" spans="1:7" ht="59.75" customHeight="1" thickBot="1" x14ac:dyDescent="0.35">
      <c r="A898" s="48" t="s">
        <v>1450</v>
      </c>
      <c r="B898" s="48"/>
      <c r="C898" s="46" t="s">
        <v>688</v>
      </c>
      <c r="D898" s="49"/>
      <c r="E898" s="50"/>
      <c r="F898" s="46" t="s">
        <v>1451</v>
      </c>
      <c r="G898" s="15"/>
    </row>
    <row r="899" spans="1:7" ht="59.75" customHeight="1" thickBot="1" x14ac:dyDescent="0.35">
      <c r="A899" s="60" t="s">
        <v>651</v>
      </c>
      <c r="B899" s="60"/>
      <c r="C899" s="60"/>
      <c r="D899" s="61" t="s">
        <v>1452</v>
      </c>
      <c r="E899" s="60" t="s">
        <v>1453</v>
      </c>
      <c r="F899" s="60"/>
      <c r="G899" s="47"/>
    </row>
    <row r="900" spans="1:7" ht="59.75" customHeight="1" thickBot="1" x14ac:dyDescent="0.35">
      <c r="A900" s="60"/>
      <c r="B900" s="60"/>
      <c r="C900" s="60"/>
      <c r="D900" s="52" t="s">
        <v>1454</v>
      </c>
      <c r="E900" s="60"/>
      <c r="F900" s="60"/>
      <c r="G900" s="15"/>
    </row>
    <row r="901" spans="1:7" ht="59.75" customHeight="1" thickTop="1" thickBot="1" x14ac:dyDescent="0.35">
      <c r="A901" s="43"/>
      <c r="B901" s="44" t="s">
        <v>1455</v>
      </c>
      <c r="C901" s="44"/>
      <c r="D901" s="45"/>
      <c r="E901" s="54" t="s">
        <v>1456</v>
      </c>
      <c r="F901" s="54"/>
      <c r="G901" s="15"/>
    </row>
    <row r="902" spans="1:7" ht="59.75" customHeight="1" thickBot="1" x14ac:dyDescent="0.35">
      <c r="A902" s="55"/>
      <c r="B902" s="55"/>
      <c r="C902" s="46" t="s">
        <v>857</v>
      </c>
      <c r="D902" s="49"/>
      <c r="E902" s="49"/>
      <c r="F902" s="46" t="s">
        <v>1457</v>
      </c>
      <c r="G902" s="47"/>
    </row>
    <row r="903" spans="1:7" ht="59.75" customHeight="1" thickBot="1" x14ac:dyDescent="0.35">
      <c r="A903" s="51" t="s">
        <v>651</v>
      </c>
      <c r="B903" s="51"/>
      <c r="C903" s="52"/>
      <c r="D903" s="53" t="s">
        <v>1103</v>
      </c>
      <c r="E903" s="51"/>
      <c r="F903" s="51"/>
      <c r="G903" s="15"/>
    </row>
    <row r="904" spans="1:7" ht="59.75" customHeight="1" thickTop="1" thickBot="1" x14ac:dyDescent="0.35">
      <c r="A904" s="43"/>
      <c r="B904" s="44" t="s">
        <v>1458</v>
      </c>
      <c r="C904" s="44"/>
      <c r="D904" s="45"/>
      <c r="E904" s="54" t="s">
        <v>1459</v>
      </c>
      <c r="F904" s="54"/>
      <c r="G904" s="15"/>
    </row>
    <row r="905" spans="1:7" ht="59.75" customHeight="1" thickBot="1" x14ac:dyDescent="0.35">
      <c r="A905" s="48" t="s">
        <v>1460</v>
      </c>
      <c r="B905" s="48"/>
      <c r="C905" s="46" t="s">
        <v>654</v>
      </c>
      <c r="D905" s="49"/>
      <c r="E905" s="50"/>
      <c r="F905" s="46" t="s">
        <v>1461</v>
      </c>
      <c r="G905" s="47"/>
    </row>
    <row r="906" spans="1:7" ht="59.75" customHeight="1" thickBot="1" x14ac:dyDescent="0.35">
      <c r="A906" s="51" t="s">
        <v>651</v>
      </c>
      <c r="B906" s="51"/>
      <c r="C906" s="52"/>
      <c r="D906" s="53" t="s">
        <v>1374</v>
      </c>
      <c r="E906" s="51"/>
      <c r="F906" s="51"/>
      <c r="G906" s="15"/>
    </row>
    <row r="907" spans="1:7" ht="59.75" customHeight="1" thickTop="1" thickBot="1" x14ac:dyDescent="0.35">
      <c r="A907" s="43"/>
      <c r="B907" s="44" t="s">
        <v>1462</v>
      </c>
      <c r="C907" s="44"/>
      <c r="D907" s="45"/>
      <c r="E907" s="54" t="s">
        <v>1463</v>
      </c>
      <c r="F907" s="54"/>
      <c r="G907" s="15"/>
    </row>
    <row r="908" spans="1:7" ht="59.75" customHeight="1" thickBot="1" x14ac:dyDescent="0.35">
      <c r="A908" s="48" t="s">
        <v>1464</v>
      </c>
      <c r="B908" s="48"/>
      <c r="C908" s="46" t="s">
        <v>667</v>
      </c>
      <c r="D908" s="49"/>
      <c r="E908" s="49"/>
      <c r="F908" s="46" t="s">
        <v>1465</v>
      </c>
      <c r="G908" s="47"/>
    </row>
    <row r="909" spans="1:7" ht="59.75" customHeight="1" thickBot="1" x14ac:dyDescent="0.35">
      <c r="A909" s="51" t="s">
        <v>651</v>
      </c>
      <c r="B909" s="51"/>
      <c r="C909" s="52"/>
      <c r="D909" s="53" t="s">
        <v>1466</v>
      </c>
      <c r="E909" s="51"/>
      <c r="F909" s="51"/>
      <c r="G909" s="15"/>
    </row>
    <row r="910" spans="1:7" ht="59.75" customHeight="1" thickTop="1" thickBot="1" x14ac:dyDescent="0.35">
      <c r="A910" s="43"/>
      <c r="B910" s="44" t="s">
        <v>1467</v>
      </c>
      <c r="C910" s="44"/>
      <c r="D910" s="45"/>
      <c r="E910" s="54" t="s">
        <v>1468</v>
      </c>
      <c r="F910" s="54"/>
      <c r="G910" s="15"/>
    </row>
    <row r="911" spans="1:7" ht="59.75" customHeight="1" thickBot="1" x14ac:dyDescent="0.35">
      <c r="A911" s="48" t="s">
        <v>1469</v>
      </c>
      <c r="B911" s="48"/>
      <c r="C911" s="46" t="s">
        <v>667</v>
      </c>
      <c r="D911" s="49"/>
      <c r="E911" s="50"/>
      <c r="F911" s="46" t="s">
        <v>1470</v>
      </c>
      <c r="G911" s="47"/>
    </row>
    <row r="912" spans="1:7" ht="59.75" customHeight="1" thickBot="1" x14ac:dyDescent="0.35">
      <c r="A912" s="51" t="s">
        <v>651</v>
      </c>
      <c r="B912" s="51"/>
      <c r="C912" s="52"/>
      <c r="D912" s="53" t="s">
        <v>1471</v>
      </c>
      <c r="E912" s="51"/>
      <c r="F912" s="51"/>
      <c r="G912" s="15"/>
    </row>
    <row r="913" spans="1:7" ht="59.75" customHeight="1" thickTop="1" thickBot="1" x14ac:dyDescent="0.35">
      <c r="A913" s="43"/>
      <c r="B913" s="44" t="s">
        <v>1472</v>
      </c>
      <c r="C913" s="44"/>
      <c r="D913" s="45"/>
      <c r="E913" s="54" t="s">
        <v>1473</v>
      </c>
      <c r="F913" s="54"/>
      <c r="G913" s="15"/>
    </row>
    <row r="914" spans="1:7" ht="59.75" customHeight="1" thickBot="1" x14ac:dyDescent="0.35">
      <c r="A914" s="48" t="s">
        <v>1474</v>
      </c>
      <c r="B914" s="48"/>
      <c r="C914" s="46" t="s">
        <v>667</v>
      </c>
      <c r="D914" s="49"/>
      <c r="E914" s="50"/>
      <c r="F914" s="46" t="s">
        <v>1475</v>
      </c>
      <c r="G914" s="47"/>
    </row>
    <row r="915" spans="1:7" ht="59.75" customHeight="1" thickBot="1" x14ac:dyDescent="0.35">
      <c r="A915" s="51" t="s">
        <v>651</v>
      </c>
      <c r="B915" s="51"/>
      <c r="C915" s="52"/>
      <c r="D915" s="53" t="s">
        <v>1476</v>
      </c>
      <c r="E915" s="51"/>
      <c r="F915" s="51"/>
      <c r="G915" s="15"/>
    </row>
    <row r="916" spans="1:7" ht="59.75" customHeight="1" thickTop="1" thickBot="1" x14ac:dyDescent="0.35">
      <c r="A916" s="43"/>
      <c r="B916" s="44" t="s">
        <v>1477</v>
      </c>
      <c r="C916" s="44"/>
      <c r="D916" s="45"/>
      <c r="E916" s="54" t="s">
        <v>1478</v>
      </c>
      <c r="F916" s="54"/>
      <c r="G916" s="15"/>
    </row>
    <row r="917" spans="1:7" ht="59.75" customHeight="1" thickBot="1" x14ac:dyDescent="0.35">
      <c r="A917" s="48" t="s">
        <v>1479</v>
      </c>
      <c r="B917" s="48"/>
      <c r="C917" s="46" t="s">
        <v>667</v>
      </c>
      <c r="D917" s="49"/>
      <c r="E917" s="50"/>
      <c r="F917" s="46" t="s">
        <v>1480</v>
      </c>
      <c r="G917" s="47"/>
    </row>
    <row r="918" spans="1:7" ht="59.75" customHeight="1" thickBot="1" x14ac:dyDescent="0.35">
      <c r="A918" s="51" t="s">
        <v>651</v>
      </c>
      <c r="B918" s="51"/>
      <c r="C918" s="52"/>
      <c r="D918" s="53" t="s">
        <v>1481</v>
      </c>
      <c r="E918" s="51"/>
      <c r="F918" s="51"/>
      <c r="G918" s="15"/>
    </row>
    <row r="919" spans="1:7" ht="59.75" customHeight="1" thickTop="1" thickBot="1" x14ac:dyDescent="0.35">
      <c r="A919" s="43"/>
      <c r="B919" s="44" t="s">
        <v>1482</v>
      </c>
      <c r="C919" s="44"/>
      <c r="D919" s="45"/>
      <c r="E919" s="54" t="s">
        <v>3281</v>
      </c>
      <c r="F919" s="54"/>
      <c r="G919" s="15"/>
    </row>
    <row r="920" spans="1:7" ht="59.75" customHeight="1" thickBot="1" x14ac:dyDescent="0.35">
      <c r="A920" s="48" t="s">
        <v>1483</v>
      </c>
      <c r="B920" s="48"/>
      <c r="C920" s="46" t="s">
        <v>779</v>
      </c>
      <c r="D920" s="49"/>
      <c r="E920" s="50"/>
      <c r="F920" s="46" t="s">
        <v>1484</v>
      </c>
      <c r="G920" s="15"/>
    </row>
    <row r="921" spans="1:7" ht="59.75" customHeight="1" thickBot="1" x14ac:dyDescent="0.35">
      <c r="A921" s="51" t="s">
        <v>651</v>
      </c>
      <c r="B921" s="51"/>
      <c r="C921" s="52"/>
      <c r="D921" s="53" t="s">
        <v>887</v>
      </c>
      <c r="E921" s="56"/>
      <c r="F921" s="56"/>
      <c r="G921" s="15"/>
    </row>
    <row r="922" spans="1:7" ht="59.75" customHeight="1" thickTop="1" thickBot="1" x14ac:dyDescent="0.35">
      <c r="A922" s="43"/>
      <c r="B922" s="44" t="s">
        <v>1485</v>
      </c>
      <c r="C922" s="44"/>
      <c r="D922" s="45"/>
      <c r="E922" s="54" t="s">
        <v>1486</v>
      </c>
      <c r="F922" s="54"/>
      <c r="G922" s="15"/>
    </row>
    <row r="923" spans="1:7" ht="59.75" customHeight="1" thickBot="1" x14ac:dyDescent="0.35">
      <c r="A923" s="48" t="s">
        <v>1487</v>
      </c>
      <c r="B923" s="48"/>
      <c r="C923" s="46" t="s">
        <v>667</v>
      </c>
      <c r="D923" s="49"/>
      <c r="E923" s="50"/>
      <c r="F923" s="46" t="s">
        <v>1488</v>
      </c>
      <c r="G923" s="47"/>
    </row>
    <row r="924" spans="1:7" ht="59.75" customHeight="1" thickBot="1" x14ac:dyDescent="0.35">
      <c r="A924" s="51" t="s">
        <v>651</v>
      </c>
      <c r="B924" s="51"/>
      <c r="C924" s="52"/>
      <c r="D924" s="53" t="s">
        <v>1489</v>
      </c>
      <c r="E924" s="56"/>
      <c r="F924" s="56"/>
      <c r="G924" s="15"/>
    </row>
    <row r="925" spans="1:7" ht="59.75" customHeight="1" thickTop="1" thickBot="1" x14ac:dyDescent="0.35">
      <c r="A925" s="43"/>
      <c r="B925" s="44" t="s">
        <v>1490</v>
      </c>
      <c r="C925" s="44"/>
      <c r="D925" s="45"/>
      <c r="E925" s="54" t="s">
        <v>1491</v>
      </c>
      <c r="F925" s="54"/>
      <c r="G925" s="15"/>
    </row>
    <row r="926" spans="1:7" ht="59.75" customHeight="1" thickBot="1" x14ac:dyDescent="0.35">
      <c r="A926" s="48" t="s">
        <v>1492</v>
      </c>
      <c r="B926" s="48"/>
      <c r="C926" s="46" t="s">
        <v>667</v>
      </c>
      <c r="D926" s="49"/>
      <c r="E926" s="49"/>
      <c r="F926" s="46" t="s">
        <v>1493</v>
      </c>
      <c r="G926" s="47"/>
    </row>
    <row r="927" spans="1:7" ht="59.75" customHeight="1" thickBot="1" x14ac:dyDescent="0.35">
      <c r="A927" s="51" t="s">
        <v>651</v>
      </c>
      <c r="B927" s="51"/>
      <c r="C927" s="52"/>
      <c r="D927" s="53" t="s">
        <v>669</v>
      </c>
      <c r="E927" s="51"/>
      <c r="F927" s="51"/>
      <c r="G927" s="15"/>
    </row>
    <row r="928" spans="1:7" ht="59.75" customHeight="1" thickTop="1" thickBot="1" x14ac:dyDescent="0.35">
      <c r="A928" s="43"/>
      <c r="B928" s="44" t="s">
        <v>1494</v>
      </c>
      <c r="C928" s="44"/>
      <c r="D928" s="45"/>
      <c r="E928" s="54" t="s">
        <v>1495</v>
      </c>
      <c r="F928" s="54"/>
      <c r="G928" s="15"/>
    </row>
    <row r="929" spans="1:7" ht="59.75" customHeight="1" thickBot="1" x14ac:dyDescent="0.35">
      <c r="A929" s="48" t="s">
        <v>1496</v>
      </c>
      <c r="B929" s="48"/>
      <c r="C929" s="46" t="s">
        <v>649</v>
      </c>
      <c r="D929" s="49"/>
      <c r="E929" s="49"/>
      <c r="F929" s="46" t="s">
        <v>1497</v>
      </c>
      <c r="G929" s="47"/>
    </row>
    <row r="930" spans="1:7" ht="59.75" customHeight="1" thickBot="1" x14ac:dyDescent="0.35">
      <c r="A930" s="51" t="s">
        <v>651</v>
      </c>
      <c r="B930" s="51"/>
      <c r="C930" s="52"/>
      <c r="D930" s="53" t="s">
        <v>1498</v>
      </c>
      <c r="E930" s="51"/>
      <c r="F930" s="51"/>
      <c r="G930" s="15"/>
    </row>
    <row r="931" spans="1:7" ht="59.75" customHeight="1" thickTop="1" thickBot="1" x14ac:dyDescent="0.35">
      <c r="A931" s="43"/>
      <c r="B931" s="44" t="s">
        <v>1499</v>
      </c>
      <c r="C931" s="44"/>
      <c r="D931" s="45"/>
      <c r="E931" s="54" t="s">
        <v>1495</v>
      </c>
      <c r="F931" s="54"/>
      <c r="G931" s="15"/>
    </row>
    <row r="932" spans="1:7" ht="59.75" customHeight="1" thickBot="1" x14ac:dyDescent="0.35">
      <c r="A932" s="48" t="s">
        <v>1500</v>
      </c>
      <c r="B932" s="48"/>
      <c r="C932" s="46" t="s">
        <v>654</v>
      </c>
      <c r="D932" s="49"/>
      <c r="E932" s="49"/>
      <c r="F932" s="46" t="s">
        <v>1501</v>
      </c>
      <c r="G932" s="15"/>
    </row>
    <row r="933" spans="1:7" ht="59.75" customHeight="1" thickBot="1" x14ac:dyDescent="0.35">
      <c r="A933" s="60" t="s">
        <v>651</v>
      </c>
      <c r="B933" s="60"/>
      <c r="C933" s="60"/>
      <c r="D933" s="61" t="s">
        <v>754</v>
      </c>
      <c r="E933" s="60"/>
      <c r="F933" s="60"/>
      <c r="G933" s="47"/>
    </row>
    <row r="934" spans="1:7" ht="59.75" customHeight="1" thickBot="1" x14ac:dyDescent="0.35">
      <c r="A934" s="60"/>
      <c r="B934" s="60"/>
      <c r="C934" s="60"/>
      <c r="D934" s="52" t="s">
        <v>669</v>
      </c>
      <c r="E934" s="60"/>
      <c r="F934" s="60"/>
      <c r="G934" s="15"/>
    </row>
    <row r="935" spans="1:7" ht="59.75" customHeight="1" thickTop="1" thickBot="1" x14ac:dyDescent="0.35">
      <c r="A935" s="43"/>
      <c r="B935" s="44" t="s">
        <v>1503</v>
      </c>
      <c r="C935" s="44"/>
      <c r="D935" s="45"/>
      <c r="E935" s="54" t="s">
        <v>1172</v>
      </c>
      <c r="F935" s="54"/>
      <c r="G935" s="15"/>
    </row>
    <row r="936" spans="1:7" ht="59.75" customHeight="1" thickBot="1" x14ac:dyDescent="0.35">
      <c r="A936" s="55"/>
      <c r="B936" s="55"/>
      <c r="C936" s="46" t="s">
        <v>667</v>
      </c>
      <c r="D936" s="49"/>
      <c r="E936" s="49"/>
      <c r="F936" s="46" t="s">
        <v>1502</v>
      </c>
      <c r="G936" s="47"/>
    </row>
    <row r="937" spans="1:7" ht="59.75" customHeight="1" thickBot="1" x14ac:dyDescent="0.35">
      <c r="A937" s="51" t="s">
        <v>651</v>
      </c>
      <c r="B937" s="51"/>
      <c r="C937" s="52"/>
      <c r="D937" s="53" t="s">
        <v>1389</v>
      </c>
      <c r="E937" s="51"/>
      <c r="F937" s="51"/>
      <c r="G937" s="15"/>
    </row>
    <row r="938" spans="1:7" ht="59.75" customHeight="1" thickTop="1" thickBot="1" x14ac:dyDescent="0.35">
      <c r="A938" s="43"/>
      <c r="B938" s="44" t="s">
        <v>1504</v>
      </c>
      <c r="C938" s="44"/>
      <c r="D938" s="45"/>
      <c r="E938" s="54" t="s">
        <v>1387</v>
      </c>
      <c r="F938" s="54"/>
      <c r="G938" s="15"/>
    </row>
    <row r="939" spans="1:7" ht="59.75" customHeight="1" thickBot="1" x14ac:dyDescent="0.35">
      <c r="A939" s="55"/>
      <c r="B939" s="55"/>
      <c r="C939" s="46" t="s">
        <v>667</v>
      </c>
      <c r="D939" s="49"/>
      <c r="E939" s="49"/>
      <c r="F939" s="46" t="s">
        <v>1502</v>
      </c>
      <c r="G939" s="47"/>
    </row>
    <row r="940" spans="1:7" ht="59.75" customHeight="1" thickBot="1" x14ac:dyDescent="0.35">
      <c r="A940" s="51" t="s">
        <v>651</v>
      </c>
      <c r="B940" s="51"/>
      <c r="C940" s="52"/>
      <c r="D940" s="53" t="s">
        <v>1070</v>
      </c>
      <c r="E940" s="51"/>
      <c r="F940" s="51"/>
      <c r="G940" s="15"/>
    </row>
    <row r="941" spans="1:7" ht="59.75" customHeight="1" thickTop="1" thickBot="1" x14ac:dyDescent="0.35">
      <c r="A941" s="43"/>
      <c r="B941" s="44" t="s">
        <v>1505</v>
      </c>
      <c r="C941" s="44"/>
      <c r="D941" s="45"/>
      <c r="E941" s="54" t="s">
        <v>1172</v>
      </c>
      <c r="F941" s="54"/>
      <c r="G941" s="15"/>
    </row>
    <row r="942" spans="1:7" ht="59.75" customHeight="1" thickBot="1" x14ac:dyDescent="0.35">
      <c r="A942" s="55"/>
      <c r="B942" s="55"/>
      <c r="C942" s="46" t="s">
        <v>667</v>
      </c>
      <c r="D942" s="49"/>
      <c r="E942" s="49"/>
      <c r="F942" s="46" t="s">
        <v>1502</v>
      </c>
      <c r="G942" s="47"/>
    </row>
    <row r="943" spans="1:7" ht="59.75" customHeight="1" thickBot="1" x14ac:dyDescent="0.35">
      <c r="A943" s="51" t="s">
        <v>651</v>
      </c>
      <c r="B943" s="51"/>
      <c r="C943" s="52"/>
      <c r="D943" s="53" t="s">
        <v>713</v>
      </c>
      <c r="E943" s="51"/>
      <c r="F943" s="51"/>
      <c r="G943" s="15"/>
    </row>
    <row r="944" spans="1:7" ht="59.75" customHeight="1" thickTop="1" thickBot="1" x14ac:dyDescent="0.35">
      <c r="A944" s="43"/>
      <c r="B944" s="44" t="s">
        <v>1506</v>
      </c>
      <c r="C944" s="44"/>
      <c r="D944" s="45"/>
      <c r="E944" s="54" t="s">
        <v>1507</v>
      </c>
      <c r="F944" s="54"/>
      <c r="G944" s="15"/>
    </row>
    <row r="945" spans="1:7" ht="59.75" customHeight="1" thickBot="1" x14ac:dyDescent="0.35">
      <c r="A945" s="55"/>
      <c r="B945" s="55"/>
      <c r="C945" s="46" t="s">
        <v>667</v>
      </c>
      <c r="D945" s="49"/>
      <c r="E945" s="49"/>
      <c r="F945" s="46" t="s">
        <v>1502</v>
      </c>
      <c r="G945" s="47"/>
    </row>
    <row r="946" spans="1:7" ht="59.75" customHeight="1" thickBot="1" x14ac:dyDescent="0.35">
      <c r="A946" s="51" t="s">
        <v>651</v>
      </c>
      <c r="B946" s="51"/>
      <c r="C946" s="52"/>
      <c r="D946" s="53" t="s">
        <v>1508</v>
      </c>
      <c r="E946" s="51"/>
      <c r="F946" s="51"/>
      <c r="G946" s="15"/>
    </row>
    <row r="947" spans="1:7" ht="59.75" customHeight="1" thickTop="1" thickBot="1" x14ac:dyDescent="0.35">
      <c r="A947" s="43"/>
      <c r="B947" s="44" t="s">
        <v>1509</v>
      </c>
      <c r="C947" s="44"/>
      <c r="D947" s="45"/>
      <c r="E947" s="54" t="s">
        <v>1387</v>
      </c>
      <c r="F947" s="54"/>
      <c r="G947" s="15"/>
    </row>
    <row r="948" spans="1:7" ht="59.75" customHeight="1" thickBot="1" x14ac:dyDescent="0.35">
      <c r="A948" s="55"/>
      <c r="B948" s="55"/>
      <c r="C948" s="46" t="s">
        <v>667</v>
      </c>
      <c r="D948" s="49"/>
      <c r="E948" s="49"/>
      <c r="F948" s="46" t="s">
        <v>1502</v>
      </c>
      <c r="G948" s="47"/>
    </row>
    <row r="949" spans="1:7" ht="59.75" customHeight="1" thickBot="1" x14ac:dyDescent="0.35">
      <c r="A949" s="51" t="s">
        <v>651</v>
      </c>
      <c r="B949" s="51"/>
      <c r="C949" s="52"/>
      <c r="D949" s="53" t="s">
        <v>1393</v>
      </c>
      <c r="E949" s="51"/>
      <c r="F949" s="51"/>
      <c r="G949" s="15"/>
    </row>
    <row r="950" spans="1:7" ht="59.75" customHeight="1" thickTop="1" thickBot="1" x14ac:dyDescent="0.35">
      <c r="A950" s="43"/>
      <c r="B950" s="44" t="s">
        <v>1510</v>
      </c>
      <c r="C950" s="44"/>
      <c r="D950" s="45"/>
      <c r="E950" s="54" t="s">
        <v>1172</v>
      </c>
      <c r="F950" s="54"/>
      <c r="G950" s="15"/>
    </row>
    <row r="951" spans="1:7" ht="59.75" customHeight="1" thickBot="1" x14ac:dyDescent="0.35">
      <c r="A951" s="55"/>
      <c r="B951" s="55"/>
      <c r="C951" s="46" t="s">
        <v>667</v>
      </c>
      <c r="D951" s="49"/>
      <c r="E951" s="49"/>
      <c r="F951" s="46" t="s">
        <v>1502</v>
      </c>
      <c r="G951" s="47"/>
    </row>
    <row r="952" spans="1:7" ht="59.75" customHeight="1" thickBot="1" x14ac:dyDescent="0.35">
      <c r="A952" s="51" t="s">
        <v>651</v>
      </c>
      <c r="B952" s="51"/>
      <c r="C952" s="52"/>
      <c r="D952" s="53" t="s">
        <v>1390</v>
      </c>
      <c r="E952" s="51"/>
      <c r="F952" s="51"/>
      <c r="G952" s="15"/>
    </row>
    <row r="953" spans="1:7" ht="59.75" customHeight="1" thickTop="1" thickBot="1" x14ac:dyDescent="0.35">
      <c r="A953" s="43"/>
      <c r="B953" s="44" t="s">
        <v>1511</v>
      </c>
      <c r="C953" s="44"/>
      <c r="D953" s="45"/>
      <c r="E953" s="54" t="s">
        <v>850</v>
      </c>
      <c r="F953" s="54"/>
      <c r="G953" s="15"/>
    </row>
    <row r="954" spans="1:7" ht="59.75" customHeight="1" thickBot="1" x14ac:dyDescent="0.35">
      <c r="A954" s="48" t="s">
        <v>1512</v>
      </c>
      <c r="B954" s="48"/>
      <c r="C954" s="46" t="s">
        <v>667</v>
      </c>
      <c r="D954" s="49"/>
      <c r="E954" s="50"/>
      <c r="F954" s="46" t="s">
        <v>1513</v>
      </c>
      <c r="G954" s="15"/>
    </row>
    <row r="955" spans="1:7" ht="59.75" customHeight="1" thickBot="1" x14ac:dyDescent="0.35">
      <c r="A955" s="60" t="s">
        <v>651</v>
      </c>
      <c r="B955" s="60"/>
      <c r="C955" s="60"/>
      <c r="D955" s="61" t="s">
        <v>1514</v>
      </c>
      <c r="E955" s="60"/>
      <c r="F955" s="60"/>
      <c r="G955" s="15"/>
    </row>
    <row r="956" spans="1:7" ht="59.75" customHeight="1" thickBot="1" x14ac:dyDescent="0.35">
      <c r="A956" s="60"/>
      <c r="B956" s="60"/>
      <c r="C956" s="60"/>
      <c r="D956" s="47" t="s">
        <v>1515</v>
      </c>
      <c r="E956" s="60"/>
      <c r="F956" s="60"/>
      <c r="G956" s="15"/>
    </row>
    <row r="957" spans="1:7" ht="59.75" customHeight="1" thickBot="1" x14ac:dyDescent="0.35">
      <c r="A957" s="60"/>
      <c r="B957" s="60"/>
      <c r="C957" s="60"/>
      <c r="D957" s="47" t="s">
        <v>1516</v>
      </c>
      <c r="E957" s="60"/>
      <c r="F957" s="60"/>
      <c r="G957" s="15"/>
    </row>
    <row r="958" spans="1:7" ht="59.75" customHeight="1" thickBot="1" x14ac:dyDescent="0.35">
      <c r="A958" s="60"/>
      <c r="B958" s="60"/>
      <c r="C958" s="60"/>
      <c r="D958" s="47" t="s">
        <v>1517</v>
      </c>
      <c r="E958" s="60"/>
      <c r="F958" s="60"/>
      <c r="G958" s="15"/>
    </row>
    <row r="959" spans="1:7" ht="59.75" customHeight="1" thickBot="1" x14ac:dyDescent="0.35">
      <c r="A959" s="60"/>
      <c r="B959" s="60"/>
      <c r="C959" s="60"/>
      <c r="D959" s="47" t="s">
        <v>1518</v>
      </c>
      <c r="E959" s="60"/>
      <c r="F959" s="60"/>
      <c r="G959" s="59"/>
    </row>
    <row r="960" spans="1:7" ht="59.75" customHeight="1" thickBot="1" x14ac:dyDescent="0.35">
      <c r="A960" s="60"/>
      <c r="B960" s="60"/>
      <c r="C960" s="60"/>
      <c r="D960" s="52" t="s">
        <v>713</v>
      </c>
      <c r="E960" s="60"/>
      <c r="F960" s="60"/>
      <c r="G960" s="15"/>
    </row>
    <row r="961" spans="1:7" ht="59.75" customHeight="1" thickTop="1" thickBot="1" x14ac:dyDescent="0.35">
      <c r="A961" s="43"/>
      <c r="B961" s="44" t="s">
        <v>1519</v>
      </c>
      <c r="C961" s="44"/>
      <c r="D961" s="45"/>
      <c r="E961" s="54" t="s">
        <v>1520</v>
      </c>
      <c r="F961" s="54"/>
      <c r="G961" s="15"/>
    </row>
    <row r="962" spans="1:7" ht="59.75" customHeight="1" thickBot="1" x14ac:dyDescent="0.35">
      <c r="A962" s="48" t="s">
        <v>1521</v>
      </c>
      <c r="B962" s="48"/>
      <c r="C962" s="46" t="s">
        <v>654</v>
      </c>
      <c r="D962" s="49"/>
      <c r="E962" s="50"/>
      <c r="F962" s="46" t="s">
        <v>1522</v>
      </c>
      <c r="G962" s="47"/>
    </row>
    <row r="963" spans="1:7" ht="59.75" customHeight="1" thickBot="1" x14ac:dyDescent="0.35">
      <c r="A963" s="51" t="s">
        <v>651</v>
      </c>
      <c r="B963" s="51"/>
      <c r="C963" s="52"/>
      <c r="D963" s="53" t="s">
        <v>1374</v>
      </c>
      <c r="E963" s="56"/>
      <c r="F963" s="56"/>
      <c r="G963" s="15"/>
    </row>
    <row r="964" spans="1:7" ht="59.75" customHeight="1" thickTop="1" thickBot="1" x14ac:dyDescent="0.35">
      <c r="A964" s="43"/>
      <c r="B964" s="44" t="s">
        <v>1523</v>
      </c>
      <c r="C964" s="44"/>
      <c r="D964" s="45"/>
      <c r="E964" s="54" t="s">
        <v>1524</v>
      </c>
      <c r="F964" s="54"/>
      <c r="G964" s="15"/>
    </row>
    <row r="965" spans="1:7" ht="59.75" customHeight="1" thickBot="1" x14ac:dyDescent="0.35">
      <c r="A965" s="48" t="s">
        <v>1525</v>
      </c>
      <c r="B965" s="48"/>
      <c r="C965" s="46" t="s">
        <v>667</v>
      </c>
      <c r="D965" s="49"/>
      <c r="E965" s="50"/>
      <c r="F965" s="46" t="s">
        <v>1526</v>
      </c>
      <c r="G965" s="47"/>
    </row>
    <row r="966" spans="1:7" ht="59.75" customHeight="1" thickBot="1" x14ac:dyDescent="0.35">
      <c r="A966" s="51" t="s">
        <v>651</v>
      </c>
      <c r="B966" s="51"/>
      <c r="C966" s="52"/>
      <c r="D966" s="53" t="s">
        <v>1527</v>
      </c>
      <c r="E966" s="51"/>
      <c r="F966" s="51"/>
      <c r="G966" s="15"/>
    </row>
    <row r="967" spans="1:7" ht="59.75" customHeight="1" thickTop="1" thickBot="1" x14ac:dyDescent="0.35">
      <c r="A967" s="43"/>
      <c r="B967" s="44" t="s">
        <v>1528</v>
      </c>
      <c r="C967" s="44"/>
      <c r="D967" s="45"/>
      <c r="E967" s="54" t="s">
        <v>1529</v>
      </c>
      <c r="F967" s="54"/>
      <c r="G967" s="15"/>
    </row>
    <row r="968" spans="1:7" ht="59.75" customHeight="1" thickBot="1" x14ac:dyDescent="0.35">
      <c r="A968" s="48" t="s">
        <v>1530</v>
      </c>
      <c r="B968" s="48"/>
      <c r="C968" s="46" t="s">
        <v>654</v>
      </c>
      <c r="D968" s="49"/>
      <c r="E968" s="49"/>
      <c r="F968" s="46" t="s">
        <v>1531</v>
      </c>
      <c r="G968" s="47"/>
    </row>
    <row r="969" spans="1:7" ht="59.75" customHeight="1" thickBot="1" x14ac:dyDescent="0.35">
      <c r="A969" s="51" t="s">
        <v>651</v>
      </c>
      <c r="B969" s="51"/>
      <c r="C969" s="52"/>
      <c r="D969" s="53" t="s">
        <v>844</v>
      </c>
      <c r="E969" s="51"/>
      <c r="F969" s="51"/>
      <c r="G969" s="15"/>
    </row>
    <row r="970" spans="1:7" ht="59.75" customHeight="1" thickTop="1" thickBot="1" x14ac:dyDescent="0.35">
      <c r="A970" s="43"/>
      <c r="B970" s="44" t="s">
        <v>1532</v>
      </c>
      <c r="C970" s="44"/>
      <c r="D970" s="45"/>
      <c r="E970" s="54" t="s">
        <v>1533</v>
      </c>
      <c r="F970" s="54"/>
      <c r="G970" s="15"/>
    </row>
    <row r="971" spans="1:7" ht="59.75" customHeight="1" thickBot="1" x14ac:dyDescent="0.35">
      <c r="A971" s="55"/>
      <c r="B971" s="55"/>
      <c r="C971" s="46" t="s">
        <v>654</v>
      </c>
      <c r="D971" s="49"/>
      <c r="E971" s="49"/>
      <c r="F971" s="46" t="s">
        <v>1534</v>
      </c>
      <c r="G971" s="47"/>
    </row>
    <row r="972" spans="1:7" ht="59.75" customHeight="1" thickBot="1" x14ac:dyDescent="0.35">
      <c r="A972" s="51" t="s">
        <v>651</v>
      </c>
      <c r="B972" s="51"/>
      <c r="C972" s="52"/>
      <c r="D972" s="53" t="s">
        <v>1535</v>
      </c>
      <c r="E972" s="56"/>
      <c r="F972" s="56"/>
      <c r="G972" s="15"/>
    </row>
    <row r="973" spans="1:7" ht="59.75" customHeight="1" thickTop="1" thickBot="1" x14ac:dyDescent="0.35">
      <c r="A973" s="43"/>
      <c r="B973" s="44" t="s">
        <v>1536</v>
      </c>
      <c r="C973" s="44"/>
      <c r="D973" s="45"/>
      <c r="E973" s="54" t="s">
        <v>1537</v>
      </c>
      <c r="F973" s="54"/>
      <c r="G973" s="15" t="s">
        <v>1538</v>
      </c>
    </row>
    <row r="974" spans="1:7" ht="59.75" customHeight="1" thickBot="1" x14ac:dyDescent="0.35">
      <c r="A974" s="55"/>
      <c r="B974" s="55"/>
      <c r="C974" s="46" t="s">
        <v>779</v>
      </c>
      <c r="D974" s="49"/>
      <c r="E974" s="50"/>
      <c r="F974" s="46" t="s">
        <v>1287</v>
      </c>
      <c r="G974" s="47"/>
    </row>
    <row r="975" spans="1:7" ht="59.75" customHeight="1" thickBot="1" x14ac:dyDescent="0.35">
      <c r="A975" s="51" t="s">
        <v>651</v>
      </c>
      <c r="B975" s="51"/>
      <c r="C975" s="52"/>
      <c r="D975" s="53" t="s">
        <v>1288</v>
      </c>
      <c r="E975" s="56"/>
      <c r="F975" s="56"/>
      <c r="G975" s="15"/>
    </row>
    <row r="976" spans="1:7" ht="59.75" customHeight="1" thickTop="1" thickBot="1" x14ac:dyDescent="0.35">
      <c r="A976" s="43"/>
      <c r="B976" s="44" t="s">
        <v>1539</v>
      </c>
      <c r="C976" s="44"/>
      <c r="D976" s="45"/>
      <c r="E976" s="54" t="s">
        <v>1540</v>
      </c>
      <c r="F976" s="54"/>
      <c r="G976" s="15"/>
    </row>
    <row r="977" spans="1:7" ht="59.75" customHeight="1" thickBot="1" x14ac:dyDescent="0.35">
      <c r="A977" s="48" t="s">
        <v>1541</v>
      </c>
      <c r="B977" s="48"/>
      <c r="C977" s="46" t="s">
        <v>654</v>
      </c>
      <c r="D977" s="49"/>
      <c r="E977" s="49"/>
      <c r="F977" s="46" t="s">
        <v>1542</v>
      </c>
      <c r="G977" s="47"/>
    </row>
    <row r="978" spans="1:7" ht="59.75" customHeight="1" thickBot="1" x14ac:dyDescent="0.35">
      <c r="A978" s="51" t="s">
        <v>651</v>
      </c>
      <c r="B978" s="51"/>
      <c r="C978" s="52"/>
      <c r="D978" s="53" t="s">
        <v>669</v>
      </c>
      <c r="E978" s="56"/>
      <c r="F978" s="56"/>
      <c r="G978" s="15"/>
    </row>
    <row r="979" spans="1:7" ht="59.75" customHeight="1" thickTop="1" thickBot="1" x14ac:dyDescent="0.35">
      <c r="A979" s="43"/>
      <c r="B979" s="44" t="s">
        <v>1543</v>
      </c>
      <c r="C979" s="44"/>
      <c r="D979" s="45"/>
      <c r="E979" s="54" t="s">
        <v>1544</v>
      </c>
      <c r="F979" s="54"/>
      <c r="G979" s="15"/>
    </row>
    <row r="980" spans="1:7" ht="59.75" customHeight="1" thickBot="1" x14ac:dyDescent="0.35">
      <c r="A980" s="48" t="s">
        <v>1545</v>
      </c>
      <c r="B980" s="48"/>
      <c r="C980" s="46" t="s">
        <v>667</v>
      </c>
      <c r="D980" s="49"/>
      <c r="E980" s="50"/>
      <c r="F980" s="46" t="s">
        <v>1546</v>
      </c>
      <c r="G980" s="47"/>
    </row>
    <row r="981" spans="1:7" ht="59.75" customHeight="1" thickBot="1" x14ac:dyDescent="0.35">
      <c r="A981" s="51" t="s">
        <v>651</v>
      </c>
      <c r="B981" s="51"/>
      <c r="C981" s="52"/>
      <c r="D981" s="53" t="s">
        <v>1547</v>
      </c>
      <c r="E981" s="51"/>
      <c r="F981" s="51"/>
      <c r="G981" s="15"/>
    </row>
    <row r="982" spans="1:7" ht="59.75" customHeight="1" thickTop="1" thickBot="1" x14ac:dyDescent="0.35">
      <c r="A982" s="43"/>
      <c r="B982" s="44" t="s">
        <v>1548</v>
      </c>
      <c r="C982" s="44"/>
      <c r="D982" s="45"/>
      <c r="E982" s="54" t="s">
        <v>1549</v>
      </c>
      <c r="F982" s="54"/>
      <c r="G982" s="15"/>
    </row>
    <row r="983" spans="1:7" ht="59.75" customHeight="1" thickBot="1" x14ac:dyDescent="0.35">
      <c r="A983" s="48" t="s">
        <v>1550</v>
      </c>
      <c r="B983" s="48"/>
      <c r="C983" s="46" t="s">
        <v>667</v>
      </c>
      <c r="D983" s="49"/>
      <c r="E983" s="49"/>
      <c r="F983" s="46" t="s">
        <v>1551</v>
      </c>
      <c r="G983" s="15"/>
    </row>
    <row r="984" spans="1:7" ht="59.75" customHeight="1" thickBot="1" x14ac:dyDescent="0.35">
      <c r="A984" s="60" t="s">
        <v>651</v>
      </c>
      <c r="B984" s="60"/>
      <c r="C984" s="60"/>
      <c r="D984" s="61" t="s">
        <v>754</v>
      </c>
      <c r="E984" s="60"/>
      <c r="F984" s="60"/>
      <c r="G984" s="47"/>
    </row>
    <row r="985" spans="1:7" ht="59.75" customHeight="1" thickBot="1" x14ac:dyDescent="0.35">
      <c r="A985" s="60"/>
      <c r="B985" s="60"/>
      <c r="C985" s="60"/>
      <c r="D985" s="52" t="s">
        <v>669</v>
      </c>
      <c r="E985" s="60"/>
      <c r="F985" s="60"/>
      <c r="G985" s="15"/>
    </row>
    <row r="986" spans="1:7" ht="59.75" customHeight="1" thickTop="1" thickBot="1" x14ac:dyDescent="0.35">
      <c r="A986" s="43"/>
      <c r="B986" s="44" t="s">
        <v>1552</v>
      </c>
      <c r="C986" s="44"/>
      <c r="D986" s="45"/>
      <c r="E986" s="54" t="s">
        <v>1553</v>
      </c>
      <c r="F986" s="54"/>
      <c r="G986" s="15"/>
    </row>
    <row r="987" spans="1:7" ht="59.75" customHeight="1" thickBot="1" x14ac:dyDescent="0.35">
      <c r="A987" s="55"/>
      <c r="B987" s="55"/>
      <c r="C987" s="46" t="s">
        <v>654</v>
      </c>
      <c r="D987" s="49"/>
      <c r="E987" s="49"/>
      <c r="F987" s="46" t="s">
        <v>1554</v>
      </c>
      <c r="G987" s="15"/>
    </row>
    <row r="988" spans="1:7" ht="59.75" customHeight="1" thickBot="1" x14ac:dyDescent="0.35">
      <c r="A988" s="60" t="s">
        <v>651</v>
      </c>
      <c r="B988" s="60"/>
      <c r="C988" s="60"/>
      <c r="D988" s="61" t="s">
        <v>754</v>
      </c>
      <c r="E988" s="60"/>
      <c r="F988" s="60"/>
      <c r="G988" s="47"/>
    </row>
    <row r="989" spans="1:7" ht="59.75" customHeight="1" thickBot="1" x14ac:dyDescent="0.35">
      <c r="A989" s="60"/>
      <c r="B989" s="60"/>
      <c r="C989" s="60"/>
      <c r="D989" s="52" t="s">
        <v>801</v>
      </c>
      <c r="E989" s="60"/>
      <c r="F989" s="60"/>
      <c r="G989" s="15"/>
    </row>
    <row r="990" spans="1:7" ht="59.75" customHeight="1" thickTop="1" thickBot="1" x14ac:dyDescent="0.35">
      <c r="A990" s="43"/>
      <c r="B990" s="44" t="s">
        <v>1555</v>
      </c>
      <c r="C990" s="44"/>
      <c r="D990" s="45"/>
      <c r="E990" s="54" t="s">
        <v>1556</v>
      </c>
      <c r="F990" s="54"/>
      <c r="G990" s="15"/>
    </row>
    <row r="991" spans="1:7" ht="59.75" customHeight="1" thickBot="1" x14ac:dyDescent="0.35">
      <c r="A991" s="55"/>
      <c r="B991" s="55"/>
      <c r="C991" s="46" t="s">
        <v>667</v>
      </c>
      <c r="D991" s="49"/>
      <c r="E991" s="49"/>
      <c r="F991" s="46" t="s">
        <v>1557</v>
      </c>
      <c r="G991" s="47"/>
    </row>
    <row r="992" spans="1:7" ht="59.75" customHeight="1" thickBot="1" x14ac:dyDescent="0.35">
      <c r="A992" s="51" t="s">
        <v>651</v>
      </c>
      <c r="B992" s="51"/>
      <c r="C992" s="52"/>
      <c r="D992" s="53" t="s">
        <v>823</v>
      </c>
      <c r="E992" s="56"/>
      <c r="F992" s="56"/>
      <c r="G992" s="15"/>
    </row>
    <row r="993" spans="1:7" ht="59.75" customHeight="1" thickTop="1" thickBot="1" x14ac:dyDescent="0.35">
      <c r="A993" s="43"/>
      <c r="B993" s="44" t="s">
        <v>1558</v>
      </c>
      <c r="C993" s="44"/>
      <c r="D993" s="45"/>
      <c r="E993" s="54" t="s">
        <v>1559</v>
      </c>
      <c r="F993" s="54"/>
      <c r="G993" s="15"/>
    </row>
    <row r="994" spans="1:7" ht="59.75" customHeight="1" thickBot="1" x14ac:dyDescent="0.35">
      <c r="A994" s="55"/>
      <c r="B994" s="55"/>
      <c r="C994" s="46" t="s">
        <v>667</v>
      </c>
      <c r="D994" s="49"/>
      <c r="E994" s="49"/>
      <c r="F994" s="46" t="s">
        <v>1560</v>
      </c>
      <c r="G994" s="47"/>
    </row>
    <row r="995" spans="1:7" ht="59.75" customHeight="1" thickBot="1" x14ac:dyDescent="0.35">
      <c r="A995" s="51" t="s">
        <v>651</v>
      </c>
      <c r="B995" s="51"/>
      <c r="C995" s="52"/>
      <c r="D995" s="53" t="s">
        <v>823</v>
      </c>
      <c r="E995" s="56"/>
      <c r="F995" s="56"/>
      <c r="G995" s="15"/>
    </row>
    <row r="996" spans="1:7" ht="59.75" customHeight="1" thickTop="1" thickBot="1" x14ac:dyDescent="0.35">
      <c r="A996" s="43"/>
      <c r="B996" s="44" t="s">
        <v>1561</v>
      </c>
      <c r="C996" s="44"/>
      <c r="D996" s="45"/>
      <c r="E996" s="54" t="s">
        <v>1562</v>
      </c>
      <c r="F996" s="54"/>
      <c r="G996" s="15"/>
    </row>
    <row r="997" spans="1:7" ht="59.75" customHeight="1" thickBot="1" x14ac:dyDescent="0.35">
      <c r="A997" s="55"/>
      <c r="B997" s="55"/>
      <c r="C997" s="46" t="s">
        <v>654</v>
      </c>
      <c r="D997" s="49"/>
      <c r="E997" s="50"/>
      <c r="F997" s="46" t="s">
        <v>1563</v>
      </c>
      <c r="G997" s="47"/>
    </row>
    <row r="998" spans="1:7" ht="59.75" customHeight="1" thickBot="1" x14ac:dyDescent="0.35">
      <c r="A998" s="51" t="s">
        <v>651</v>
      </c>
      <c r="B998" s="51"/>
      <c r="C998" s="52"/>
      <c r="D998" s="53" t="s">
        <v>801</v>
      </c>
      <c r="E998" s="56"/>
      <c r="F998" s="56"/>
      <c r="G998" s="15"/>
    </row>
    <row r="999" spans="1:7" ht="59.75" customHeight="1" thickTop="1" thickBot="1" x14ac:dyDescent="0.35">
      <c r="A999" s="43"/>
      <c r="B999" s="44" t="s">
        <v>1564</v>
      </c>
      <c r="C999" s="44"/>
      <c r="D999" s="45"/>
      <c r="E999" s="54" t="s">
        <v>1565</v>
      </c>
      <c r="F999" s="54"/>
      <c r="G999" s="15"/>
    </row>
    <row r="1000" spans="1:7" ht="59.75" customHeight="1" thickBot="1" x14ac:dyDescent="0.35">
      <c r="A1000" s="55"/>
      <c r="B1000" s="55"/>
      <c r="C1000" s="46" t="s">
        <v>779</v>
      </c>
      <c r="D1000" s="49"/>
      <c r="E1000" s="50"/>
      <c r="F1000" s="46" t="s">
        <v>1566</v>
      </c>
      <c r="G1000" s="47"/>
    </row>
    <row r="1001" spans="1:7" ht="59.75" customHeight="1" thickBot="1" x14ac:dyDescent="0.35">
      <c r="A1001" s="51" t="s">
        <v>651</v>
      </c>
      <c r="B1001" s="51"/>
      <c r="C1001" s="52"/>
      <c r="D1001" s="53" t="s">
        <v>1567</v>
      </c>
      <c r="E1001" s="56"/>
      <c r="F1001" s="56"/>
      <c r="G1001" s="15"/>
    </row>
    <row r="1002" spans="1:7" ht="59.75" customHeight="1" thickTop="1" thickBot="1" x14ac:dyDescent="0.35">
      <c r="A1002" s="43"/>
      <c r="B1002" s="44" t="s">
        <v>1568</v>
      </c>
      <c r="C1002" s="44"/>
      <c r="D1002" s="45"/>
      <c r="E1002" s="54" t="s">
        <v>1569</v>
      </c>
      <c r="F1002" s="54"/>
      <c r="G1002" s="15"/>
    </row>
    <row r="1003" spans="1:7" ht="59.75" customHeight="1" thickBot="1" x14ac:dyDescent="0.35">
      <c r="A1003" s="55"/>
      <c r="B1003" s="55"/>
      <c r="C1003" s="46" t="s">
        <v>779</v>
      </c>
      <c r="D1003" s="49"/>
      <c r="E1003" s="50"/>
      <c r="F1003" s="46" t="s">
        <v>1570</v>
      </c>
      <c r="G1003" s="47"/>
    </row>
    <row r="1004" spans="1:7" ht="59.75" customHeight="1" thickBot="1" x14ac:dyDescent="0.35">
      <c r="A1004" s="51" t="s">
        <v>651</v>
      </c>
      <c r="B1004" s="51"/>
      <c r="C1004" s="52"/>
      <c r="D1004" s="53" t="s">
        <v>1571</v>
      </c>
      <c r="E1004" s="56"/>
      <c r="F1004" s="56"/>
      <c r="G1004" s="15"/>
    </row>
    <row r="1005" spans="1:7" ht="59.75" customHeight="1" thickTop="1" thickBot="1" x14ac:dyDescent="0.35">
      <c r="A1005" s="43"/>
      <c r="B1005" s="44" t="s">
        <v>1572</v>
      </c>
      <c r="C1005" s="44"/>
      <c r="D1005" s="45"/>
      <c r="E1005" s="54" t="s">
        <v>1573</v>
      </c>
      <c r="F1005" s="54"/>
      <c r="G1005" s="15"/>
    </row>
    <row r="1006" spans="1:7" ht="59.75" customHeight="1" thickBot="1" x14ac:dyDescent="0.35">
      <c r="A1006" s="48" t="s">
        <v>1574</v>
      </c>
      <c r="B1006" s="48"/>
      <c r="C1006" s="46" t="s">
        <v>654</v>
      </c>
      <c r="D1006" s="49"/>
      <c r="E1006" s="50"/>
      <c r="F1006" s="46" t="s">
        <v>1575</v>
      </c>
      <c r="G1006" s="59"/>
    </row>
    <row r="1007" spans="1:7" ht="59.75" customHeight="1" thickBot="1" x14ac:dyDescent="0.35">
      <c r="A1007" s="51" t="s">
        <v>651</v>
      </c>
      <c r="B1007" s="51"/>
      <c r="C1007" s="52"/>
      <c r="D1007" s="53" t="s">
        <v>1576</v>
      </c>
      <c r="E1007" s="56"/>
      <c r="F1007" s="56"/>
      <c r="G1007" s="15"/>
    </row>
    <row r="1008" spans="1:7" ht="59.75" customHeight="1" thickTop="1" thickBot="1" x14ac:dyDescent="0.35">
      <c r="A1008" s="43"/>
      <c r="B1008" s="44" t="s">
        <v>1577</v>
      </c>
      <c r="C1008" s="44"/>
      <c r="D1008" s="45"/>
      <c r="E1008" s="54" t="s">
        <v>1578</v>
      </c>
      <c r="F1008" s="54"/>
      <c r="G1008" s="15"/>
    </row>
    <row r="1009" spans="1:7" ht="59.75" customHeight="1" thickBot="1" x14ac:dyDescent="0.35">
      <c r="A1009" s="55"/>
      <c r="B1009" s="55"/>
      <c r="C1009" s="46" t="s">
        <v>667</v>
      </c>
      <c r="D1009" s="49"/>
      <c r="E1009" s="50"/>
      <c r="F1009" s="46" t="s">
        <v>1579</v>
      </c>
      <c r="G1009" s="47"/>
    </row>
    <row r="1010" spans="1:7" ht="59.75" customHeight="1" thickBot="1" x14ac:dyDescent="0.35">
      <c r="A1010" s="51" t="s">
        <v>651</v>
      </c>
      <c r="B1010" s="51"/>
      <c r="C1010" s="52"/>
      <c r="D1010" s="53" t="s">
        <v>887</v>
      </c>
      <c r="E1010" s="56"/>
      <c r="F1010" s="56"/>
      <c r="G1010" s="15"/>
    </row>
    <row r="1011" spans="1:7" ht="59.75" customHeight="1" thickTop="1" thickBot="1" x14ac:dyDescent="0.35">
      <c r="A1011" s="43"/>
      <c r="B1011" s="44" t="s">
        <v>1580</v>
      </c>
      <c r="C1011" s="44"/>
      <c r="D1011" s="45"/>
      <c r="E1011" s="54" t="s">
        <v>1581</v>
      </c>
      <c r="F1011" s="54"/>
      <c r="G1011" s="15"/>
    </row>
    <row r="1012" spans="1:7" ht="59.75" customHeight="1" thickBot="1" x14ac:dyDescent="0.35">
      <c r="A1012" s="55"/>
      <c r="B1012" s="55"/>
      <c r="C1012" s="46" t="s">
        <v>667</v>
      </c>
      <c r="D1012" s="49"/>
      <c r="E1012" s="49"/>
      <c r="F1012" s="46" t="s">
        <v>1582</v>
      </c>
      <c r="G1012" s="47"/>
    </row>
    <row r="1013" spans="1:7" ht="59.75" customHeight="1" thickBot="1" x14ac:dyDescent="0.35">
      <c r="A1013" s="51" t="s">
        <v>651</v>
      </c>
      <c r="B1013" s="51"/>
      <c r="C1013" s="52"/>
      <c r="D1013" s="53" t="s">
        <v>887</v>
      </c>
      <c r="E1013" s="56"/>
      <c r="F1013" s="56"/>
      <c r="G1013" s="15"/>
    </row>
    <row r="1014" spans="1:7" ht="59.75" customHeight="1" thickTop="1" thickBot="1" x14ac:dyDescent="0.35">
      <c r="A1014" s="43"/>
      <c r="B1014" s="44" t="s">
        <v>1583</v>
      </c>
      <c r="C1014" s="44"/>
      <c r="D1014" s="45"/>
      <c r="E1014" s="54" t="s">
        <v>1584</v>
      </c>
      <c r="F1014" s="54"/>
      <c r="G1014" s="15"/>
    </row>
    <row r="1015" spans="1:7" ht="59.75" customHeight="1" thickBot="1" x14ac:dyDescent="0.35">
      <c r="A1015" s="48" t="s">
        <v>1585</v>
      </c>
      <c r="B1015" s="48"/>
      <c r="C1015" s="46" t="s">
        <v>667</v>
      </c>
      <c r="D1015" s="49"/>
      <c r="E1015" s="50"/>
      <c r="F1015" s="46" t="s">
        <v>1586</v>
      </c>
      <c r="G1015" s="47"/>
    </row>
    <row r="1016" spans="1:7" ht="59.75" customHeight="1" thickBot="1" x14ac:dyDescent="0.35">
      <c r="A1016" s="51" t="s">
        <v>651</v>
      </c>
      <c r="B1016" s="51"/>
      <c r="C1016" s="52"/>
      <c r="D1016" s="53" t="s">
        <v>887</v>
      </c>
      <c r="E1016" s="51"/>
      <c r="F1016" s="51"/>
      <c r="G1016" s="15"/>
    </row>
    <row r="1017" spans="1:7" ht="59.75" customHeight="1" thickTop="1" thickBot="1" x14ac:dyDescent="0.35">
      <c r="A1017" s="43"/>
      <c r="B1017" s="44" t="s">
        <v>1587</v>
      </c>
      <c r="C1017" s="44"/>
      <c r="D1017" s="45"/>
      <c r="E1017" s="54" t="s">
        <v>1300</v>
      </c>
      <c r="F1017" s="54"/>
      <c r="G1017" s="15"/>
    </row>
    <row r="1018" spans="1:7" ht="59.75" customHeight="1" thickBot="1" x14ac:dyDescent="0.35">
      <c r="A1018" s="48" t="s">
        <v>1588</v>
      </c>
      <c r="B1018" s="48"/>
      <c r="C1018" s="46" t="s">
        <v>654</v>
      </c>
      <c r="D1018" s="49"/>
      <c r="E1018" s="50"/>
      <c r="F1018" s="46" t="s">
        <v>1589</v>
      </c>
      <c r="G1018" s="59"/>
    </row>
    <row r="1019" spans="1:7" ht="59.75" customHeight="1" thickBot="1" x14ac:dyDescent="0.35">
      <c r="A1019" s="51" t="s">
        <v>651</v>
      </c>
      <c r="B1019" s="51"/>
      <c r="C1019" s="52"/>
      <c r="D1019" s="53" t="s">
        <v>806</v>
      </c>
      <c r="E1019" s="51"/>
      <c r="F1019" s="51"/>
      <c r="G1019" s="15"/>
    </row>
    <row r="1020" spans="1:7" ht="59.75" customHeight="1" thickTop="1" thickBot="1" x14ac:dyDescent="0.35">
      <c r="A1020" s="43"/>
      <c r="B1020" s="44" t="s">
        <v>1590</v>
      </c>
      <c r="C1020" s="44"/>
      <c r="D1020" s="45"/>
      <c r="E1020" s="54" t="s">
        <v>769</v>
      </c>
      <c r="F1020" s="54"/>
      <c r="G1020" s="15"/>
    </row>
    <row r="1021" spans="1:7" ht="59.75" customHeight="1" thickBot="1" x14ac:dyDescent="0.35">
      <c r="A1021" s="55"/>
      <c r="B1021" s="55"/>
      <c r="C1021" s="46" t="s">
        <v>779</v>
      </c>
      <c r="D1021" s="49"/>
      <c r="E1021" s="49"/>
      <c r="F1021" s="46" t="s">
        <v>1591</v>
      </c>
      <c r="G1021" s="47"/>
    </row>
    <row r="1022" spans="1:7" ht="59.75" customHeight="1" thickBot="1" x14ac:dyDescent="0.35">
      <c r="A1022" s="51" t="s">
        <v>651</v>
      </c>
      <c r="B1022" s="51"/>
      <c r="C1022" s="52"/>
      <c r="D1022" s="53" t="s">
        <v>1592</v>
      </c>
      <c r="E1022" s="56"/>
      <c r="F1022" s="56"/>
      <c r="G1022" s="15"/>
    </row>
    <row r="1023" spans="1:7" ht="59.75" customHeight="1" thickTop="1" thickBot="1" x14ac:dyDescent="0.35">
      <c r="A1023" s="43"/>
      <c r="B1023" s="44" t="s">
        <v>1593</v>
      </c>
      <c r="C1023" s="44"/>
      <c r="D1023" s="45"/>
      <c r="E1023" s="54" t="s">
        <v>1594</v>
      </c>
      <c r="F1023" s="54"/>
      <c r="G1023" s="15"/>
    </row>
    <row r="1024" spans="1:7" ht="59.75" customHeight="1" thickBot="1" x14ac:dyDescent="0.35">
      <c r="A1024" s="55"/>
      <c r="B1024" s="55"/>
      <c r="C1024" s="46" t="s">
        <v>857</v>
      </c>
      <c r="D1024" s="49"/>
      <c r="E1024" s="50"/>
      <c r="F1024" s="46" t="s">
        <v>1595</v>
      </c>
      <c r="G1024" s="47"/>
    </row>
    <row r="1025" spans="1:7" ht="59.75" customHeight="1" thickBot="1" x14ac:dyDescent="0.35">
      <c r="A1025" s="51" t="s">
        <v>651</v>
      </c>
      <c r="B1025" s="51"/>
      <c r="C1025" s="52"/>
      <c r="D1025" s="53" t="s">
        <v>1103</v>
      </c>
      <c r="E1025" s="51"/>
      <c r="F1025" s="51"/>
      <c r="G1025" s="15"/>
    </row>
    <row r="1026" spans="1:7" ht="59.75" customHeight="1" thickTop="1" thickBot="1" x14ac:dyDescent="0.35">
      <c r="A1026" s="43"/>
      <c r="B1026" s="44" t="s">
        <v>1596</v>
      </c>
      <c r="C1026" s="44"/>
      <c r="D1026" s="45"/>
      <c r="E1026" s="54" t="s">
        <v>1238</v>
      </c>
      <c r="F1026" s="54"/>
      <c r="G1026" s="15"/>
    </row>
    <row r="1027" spans="1:7" ht="59.75" customHeight="1" thickBot="1" x14ac:dyDescent="0.35">
      <c r="A1027" s="48" t="s">
        <v>1597</v>
      </c>
      <c r="B1027" s="48"/>
      <c r="C1027" s="46" t="s">
        <v>667</v>
      </c>
      <c r="D1027" s="49"/>
      <c r="E1027" s="49"/>
      <c r="F1027" s="46" t="s">
        <v>1557</v>
      </c>
      <c r="G1027" s="47"/>
    </row>
    <row r="1028" spans="1:7" ht="59.75" customHeight="1" thickBot="1" x14ac:dyDescent="0.35">
      <c r="A1028" s="51" t="s">
        <v>651</v>
      </c>
      <c r="B1028" s="51"/>
      <c r="C1028" s="52"/>
      <c r="D1028" s="53" t="s">
        <v>823</v>
      </c>
      <c r="E1028" s="51"/>
      <c r="F1028" s="51"/>
      <c r="G1028" s="15"/>
    </row>
    <row r="1029" spans="1:7" ht="59.75" customHeight="1" thickTop="1" thickBot="1" x14ac:dyDescent="0.35">
      <c r="A1029" s="43"/>
      <c r="B1029" s="44" t="s">
        <v>1598</v>
      </c>
      <c r="C1029" s="44"/>
      <c r="D1029" s="45"/>
      <c r="E1029" s="54" t="s">
        <v>1599</v>
      </c>
      <c r="F1029" s="54"/>
      <c r="G1029" s="15"/>
    </row>
    <row r="1030" spans="1:7" ht="59.75" customHeight="1" thickBot="1" x14ac:dyDescent="0.35">
      <c r="A1030" s="48" t="s">
        <v>1600</v>
      </c>
      <c r="B1030" s="48"/>
      <c r="C1030" s="46" t="s">
        <v>667</v>
      </c>
      <c r="D1030" s="49"/>
      <c r="E1030" s="49"/>
      <c r="F1030" s="46" t="s">
        <v>1601</v>
      </c>
      <c r="G1030" s="47"/>
    </row>
    <row r="1031" spans="1:7" ht="59.75" customHeight="1" thickBot="1" x14ac:dyDescent="0.35">
      <c r="A1031" s="51" t="s">
        <v>651</v>
      </c>
      <c r="B1031" s="51"/>
      <c r="C1031" s="52"/>
      <c r="D1031" s="53" t="s">
        <v>1602</v>
      </c>
      <c r="E1031" s="51"/>
      <c r="F1031" s="51"/>
      <c r="G1031" s="15"/>
    </row>
    <row r="1032" spans="1:7" ht="59.75" customHeight="1" thickTop="1" thickBot="1" x14ac:dyDescent="0.35">
      <c r="A1032" s="43"/>
      <c r="B1032" s="44" t="s">
        <v>1603</v>
      </c>
      <c r="C1032" s="44"/>
      <c r="D1032" s="45"/>
      <c r="E1032" s="54" t="s">
        <v>1604</v>
      </c>
      <c r="F1032" s="54"/>
      <c r="G1032" s="15"/>
    </row>
    <row r="1033" spans="1:7" ht="59.75" customHeight="1" thickBot="1" x14ac:dyDescent="0.35">
      <c r="A1033" s="55"/>
      <c r="B1033" s="55"/>
      <c r="C1033" s="46" t="s">
        <v>667</v>
      </c>
      <c r="D1033" s="49"/>
      <c r="E1033" s="50"/>
      <c r="F1033" s="46" t="s">
        <v>858</v>
      </c>
      <c r="G1033" s="59"/>
    </row>
    <row r="1034" spans="1:7" ht="77.75" customHeight="1" thickBot="1" x14ac:dyDescent="0.35">
      <c r="A1034" s="51" t="s">
        <v>651</v>
      </c>
      <c r="B1034" s="51"/>
      <c r="C1034" s="52"/>
      <c r="D1034" s="53" t="s">
        <v>1385</v>
      </c>
      <c r="E1034" s="51"/>
      <c r="F1034" s="51"/>
      <c r="G1034" s="15"/>
    </row>
    <row r="1035" spans="1:7" ht="59.75" customHeight="1" thickTop="1" thickBot="1" x14ac:dyDescent="0.35">
      <c r="A1035" s="43"/>
      <c r="B1035" s="44" t="s">
        <v>1605</v>
      </c>
      <c r="C1035" s="44"/>
      <c r="D1035" s="45"/>
      <c r="E1035" s="54" t="s">
        <v>1606</v>
      </c>
      <c r="F1035" s="54"/>
      <c r="G1035" s="15"/>
    </row>
    <row r="1036" spans="1:7" ht="59.75" customHeight="1" thickBot="1" x14ac:dyDescent="0.35">
      <c r="A1036" s="48" t="s">
        <v>1607</v>
      </c>
      <c r="B1036" s="48"/>
      <c r="C1036" s="46" t="s">
        <v>654</v>
      </c>
      <c r="D1036" s="49"/>
      <c r="E1036" s="50"/>
      <c r="F1036" s="46" t="s">
        <v>1608</v>
      </c>
      <c r="G1036" s="47"/>
    </row>
    <row r="1037" spans="1:7" ht="59.75" customHeight="1" thickBot="1" x14ac:dyDescent="0.35">
      <c r="A1037" s="51" t="s">
        <v>651</v>
      </c>
      <c r="B1037" s="51"/>
      <c r="C1037" s="52"/>
      <c r="D1037" s="53" t="s">
        <v>996</v>
      </c>
      <c r="E1037" s="51"/>
      <c r="F1037" s="51"/>
      <c r="G1037" s="15"/>
    </row>
    <row r="1038" spans="1:7" ht="89.75" customHeight="1" thickTop="1" thickBot="1" x14ac:dyDescent="0.35">
      <c r="A1038" s="43"/>
      <c r="B1038" s="44" t="s">
        <v>1609</v>
      </c>
      <c r="C1038" s="44"/>
      <c r="D1038" s="45"/>
      <c r="E1038" s="54" t="s">
        <v>1610</v>
      </c>
      <c r="F1038" s="54"/>
      <c r="G1038" s="15"/>
    </row>
    <row r="1039" spans="1:7" ht="59.75" customHeight="1" thickBot="1" x14ac:dyDescent="0.35">
      <c r="A1039" s="55"/>
      <c r="B1039" s="55"/>
      <c r="C1039" s="46" t="s">
        <v>654</v>
      </c>
      <c r="D1039" s="49"/>
      <c r="E1039" s="49"/>
      <c r="F1039" s="46" t="s">
        <v>1611</v>
      </c>
      <c r="G1039" s="47"/>
    </row>
    <row r="1040" spans="1:7" ht="59.75" customHeight="1" thickBot="1" x14ac:dyDescent="0.35">
      <c r="A1040" s="51" t="s">
        <v>651</v>
      </c>
      <c r="B1040" s="51"/>
      <c r="C1040" s="52"/>
      <c r="D1040" s="53" t="s">
        <v>801</v>
      </c>
      <c r="E1040" s="56"/>
      <c r="F1040" s="56"/>
      <c r="G1040" s="15"/>
    </row>
    <row r="1041" spans="1:7" ht="59.75" customHeight="1" thickTop="1" thickBot="1" x14ac:dyDescent="0.35">
      <c r="A1041" s="43"/>
      <c r="B1041" s="44" t="s">
        <v>1612</v>
      </c>
      <c r="C1041" s="44"/>
      <c r="D1041" s="45"/>
      <c r="E1041" s="54" t="s">
        <v>1613</v>
      </c>
      <c r="F1041" s="54"/>
      <c r="G1041" s="15"/>
    </row>
    <row r="1042" spans="1:7" ht="59.75" customHeight="1" thickBot="1" x14ac:dyDescent="0.35">
      <c r="A1042" s="55"/>
      <c r="B1042" s="55"/>
      <c r="C1042" s="46" t="s">
        <v>667</v>
      </c>
      <c r="D1042" s="49"/>
      <c r="E1042" s="49"/>
      <c r="F1042" s="46" t="s">
        <v>1614</v>
      </c>
      <c r="G1042" s="47"/>
    </row>
    <row r="1043" spans="1:7" ht="59.75" customHeight="1" thickBot="1" x14ac:dyDescent="0.35">
      <c r="A1043" s="51" t="s">
        <v>651</v>
      </c>
      <c r="B1043" s="51"/>
      <c r="C1043" s="52"/>
      <c r="D1043" s="53" t="s">
        <v>801</v>
      </c>
      <c r="E1043" s="51"/>
      <c r="F1043" s="51"/>
      <c r="G1043" s="15"/>
    </row>
    <row r="1044" spans="1:7" ht="59.75" customHeight="1" thickTop="1" thickBot="1" x14ac:dyDescent="0.35">
      <c r="A1044" s="43"/>
      <c r="B1044" s="44" t="s">
        <v>1615</v>
      </c>
      <c r="C1044" s="44"/>
      <c r="D1044" s="45"/>
      <c r="E1044" s="54" t="s">
        <v>1616</v>
      </c>
      <c r="F1044" s="54"/>
      <c r="G1044" s="15" t="s">
        <v>647</v>
      </c>
    </row>
    <row r="1045" spans="1:7" ht="59.75" customHeight="1" thickBot="1" x14ac:dyDescent="0.35">
      <c r="A1045" s="48" t="s">
        <v>1617</v>
      </c>
      <c r="B1045" s="48"/>
      <c r="C1045" s="46" t="s">
        <v>667</v>
      </c>
      <c r="D1045" s="49"/>
      <c r="E1045" s="50"/>
      <c r="F1045" s="46" t="s">
        <v>793</v>
      </c>
      <c r="G1045" s="47"/>
    </row>
    <row r="1046" spans="1:7" ht="59.75" customHeight="1" thickBot="1" x14ac:dyDescent="0.35">
      <c r="A1046" s="51" t="s">
        <v>651</v>
      </c>
      <c r="B1046" s="51"/>
      <c r="C1046" s="52"/>
      <c r="D1046" s="53" t="s">
        <v>794</v>
      </c>
      <c r="E1046" s="56"/>
      <c r="F1046" s="56"/>
      <c r="G1046" s="15"/>
    </row>
    <row r="1047" spans="1:7" ht="59.75" customHeight="1" thickTop="1" thickBot="1" x14ac:dyDescent="0.35">
      <c r="A1047" s="43"/>
      <c r="B1047" s="44" t="s">
        <v>1618</v>
      </c>
      <c r="C1047" s="44"/>
      <c r="D1047" s="45"/>
      <c r="E1047" s="54" t="s">
        <v>1619</v>
      </c>
      <c r="F1047" s="54"/>
      <c r="G1047" s="15"/>
    </row>
    <row r="1048" spans="1:7" ht="59.75" customHeight="1" thickBot="1" x14ac:dyDescent="0.35">
      <c r="A1048" s="55"/>
      <c r="B1048" s="55"/>
      <c r="C1048" s="46" t="s">
        <v>654</v>
      </c>
      <c r="D1048" s="49"/>
      <c r="E1048" s="49"/>
      <c r="F1048" s="46" t="s">
        <v>723</v>
      </c>
      <c r="G1048" s="47"/>
    </row>
    <row r="1049" spans="1:7" ht="59.75" customHeight="1" thickBot="1" x14ac:dyDescent="0.35">
      <c r="A1049" s="51" t="s">
        <v>651</v>
      </c>
      <c r="B1049" s="51"/>
      <c r="C1049" s="52"/>
      <c r="D1049" s="53" t="s">
        <v>1620</v>
      </c>
      <c r="E1049" s="51"/>
      <c r="F1049" s="51"/>
      <c r="G1049" s="15"/>
    </row>
    <row r="1050" spans="1:7" ht="59.75" customHeight="1" thickTop="1" thickBot="1" x14ac:dyDescent="0.35">
      <c r="A1050" s="43"/>
      <c r="B1050" s="44" t="s">
        <v>1621</v>
      </c>
      <c r="C1050" s="44"/>
      <c r="D1050" s="45"/>
      <c r="E1050" s="54" t="s">
        <v>1622</v>
      </c>
      <c r="F1050" s="54"/>
      <c r="G1050" s="15" t="s">
        <v>647</v>
      </c>
    </row>
    <row r="1051" spans="1:7" ht="59.75" customHeight="1" thickBot="1" x14ac:dyDescent="0.35">
      <c r="A1051" s="55"/>
      <c r="B1051" s="55"/>
      <c r="C1051" s="46" t="s">
        <v>654</v>
      </c>
      <c r="D1051" s="49"/>
      <c r="E1051" s="50"/>
      <c r="F1051" s="46" t="s">
        <v>1623</v>
      </c>
      <c r="G1051" s="47"/>
    </row>
    <row r="1052" spans="1:7" ht="59.75" customHeight="1" thickBot="1" x14ac:dyDescent="0.35">
      <c r="A1052" s="51" t="s">
        <v>651</v>
      </c>
      <c r="B1052" s="51"/>
      <c r="C1052" s="52"/>
      <c r="D1052" s="53" t="s">
        <v>1624</v>
      </c>
      <c r="E1052" s="56"/>
      <c r="F1052" s="56"/>
      <c r="G1052" s="15"/>
    </row>
    <row r="1053" spans="1:7" ht="59.75" customHeight="1" thickTop="1" thickBot="1" x14ac:dyDescent="0.35">
      <c r="A1053" s="43"/>
      <c r="B1053" s="44" t="s">
        <v>1625</v>
      </c>
      <c r="C1053" s="44"/>
      <c r="D1053" s="45"/>
      <c r="E1053" s="54" t="s">
        <v>984</v>
      </c>
      <c r="F1053" s="54"/>
      <c r="G1053" s="15" t="s">
        <v>647</v>
      </c>
    </row>
    <row r="1054" spans="1:7" ht="59.75" customHeight="1" thickBot="1" x14ac:dyDescent="0.35">
      <c r="A1054" s="55"/>
      <c r="B1054" s="55"/>
      <c r="C1054" s="46" t="s">
        <v>654</v>
      </c>
      <c r="D1054" s="49"/>
      <c r="E1054" s="50"/>
      <c r="F1054" s="46" t="s">
        <v>1623</v>
      </c>
      <c r="G1054" s="47"/>
    </row>
    <row r="1055" spans="1:7" ht="59.75" customHeight="1" thickBot="1" x14ac:dyDescent="0.35">
      <c r="A1055" s="51" t="s">
        <v>651</v>
      </c>
      <c r="B1055" s="51"/>
      <c r="C1055" s="52"/>
      <c r="D1055" s="53" t="s">
        <v>1389</v>
      </c>
      <c r="E1055" s="56"/>
      <c r="F1055" s="56"/>
      <c r="G1055" s="15"/>
    </row>
    <row r="1056" spans="1:7" ht="59.75" customHeight="1" thickTop="1" thickBot="1" x14ac:dyDescent="0.35">
      <c r="A1056" s="43"/>
      <c r="B1056" s="44" t="s">
        <v>1626</v>
      </c>
      <c r="C1056" s="44"/>
      <c r="D1056" s="45"/>
      <c r="E1056" s="54" t="s">
        <v>984</v>
      </c>
      <c r="F1056" s="54"/>
      <c r="G1056" s="15" t="s">
        <v>647</v>
      </c>
    </row>
    <row r="1057" spans="1:7" ht="59.75" customHeight="1" thickBot="1" x14ac:dyDescent="0.35">
      <c r="A1057" s="55"/>
      <c r="B1057" s="55"/>
      <c r="C1057" s="46" t="s">
        <v>654</v>
      </c>
      <c r="D1057" s="49"/>
      <c r="E1057" s="50"/>
      <c r="F1057" s="46" t="s">
        <v>1623</v>
      </c>
      <c r="G1057" s="47"/>
    </row>
    <row r="1058" spans="1:7" ht="59.75" customHeight="1" thickBot="1" x14ac:dyDescent="0.35">
      <c r="A1058" s="51" t="s">
        <v>651</v>
      </c>
      <c r="B1058" s="51"/>
      <c r="C1058" s="52"/>
      <c r="D1058" s="53" t="s">
        <v>713</v>
      </c>
      <c r="E1058" s="56"/>
      <c r="F1058" s="56"/>
      <c r="G1058" s="15"/>
    </row>
    <row r="1059" spans="1:7" ht="59.75" customHeight="1" thickTop="1" thickBot="1" x14ac:dyDescent="0.35">
      <c r="A1059" s="43"/>
      <c r="B1059" s="44" t="s">
        <v>1627</v>
      </c>
      <c r="C1059" s="44"/>
      <c r="D1059" s="45"/>
      <c r="E1059" s="54" t="s">
        <v>984</v>
      </c>
      <c r="F1059" s="54"/>
      <c r="G1059" s="15" t="s">
        <v>647</v>
      </c>
    </row>
    <row r="1060" spans="1:7" ht="59.75" customHeight="1" thickBot="1" x14ac:dyDescent="0.35">
      <c r="A1060" s="55"/>
      <c r="B1060" s="55"/>
      <c r="C1060" s="46" t="s">
        <v>654</v>
      </c>
      <c r="D1060" s="49"/>
      <c r="E1060" s="50"/>
      <c r="F1060" s="46" t="s">
        <v>1623</v>
      </c>
      <c r="G1060" s="47"/>
    </row>
    <row r="1061" spans="1:7" ht="59.75" customHeight="1" thickBot="1" x14ac:dyDescent="0.35">
      <c r="A1061" s="51" t="s">
        <v>651</v>
      </c>
      <c r="B1061" s="51"/>
      <c r="C1061" s="52"/>
      <c r="D1061" s="53" t="s">
        <v>1391</v>
      </c>
      <c r="E1061" s="56"/>
      <c r="F1061" s="56"/>
      <c r="G1061" s="15"/>
    </row>
    <row r="1062" spans="1:7" ht="59.75" customHeight="1" thickTop="1" thickBot="1" x14ac:dyDescent="0.35">
      <c r="A1062" s="43"/>
      <c r="B1062" s="44" t="s">
        <v>1628</v>
      </c>
      <c r="C1062" s="44"/>
      <c r="D1062" s="45"/>
      <c r="E1062" s="54" t="s">
        <v>766</v>
      </c>
      <c r="F1062" s="54"/>
      <c r="G1062" s="15" t="s">
        <v>647</v>
      </c>
    </row>
    <row r="1063" spans="1:7" ht="59.75" customHeight="1" thickBot="1" x14ac:dyDescent="0.35">
      <c r="A1063" s="48" t="s">
        <v>1629</v>
      </c>
      <c r="B1063" s="48"/>
      <c r="C1063" s="46" t="s">
        <v>654</v>
      </c>
      <c r="D1063" s="49"/>
      <c r="E1063" s="50"/>
      <c r="F1063" s="46" t="s">
        <v>1630</v>
      </c>
      <c r="G1063" s="15"/>
    </row>
    <row r="1064" spans="1:7" ht="59.75" customHeight="1" thickBot="1" x14ac:dyDescent="0.35">
      <c r="A1064" s="60" t="s">
        <v>651</v>
      </c>
      <c r="B1064" s="60"/>
      <c r="C1064" s="60"/>
      <c r="D1064" s="61" t="s">
        <v>1631</v>
      </c>
      <c r="E1064" s="62"/>
      <c r="F1064" s="62"/>
      <c r="G1064" s="15"/>
    </row>
    <row r="1065" spans="1:7" ht="59.75" customHeight="1" thickBot="1" x14ac:dyDescent="0.35">
      <c r="A1065" s="60"/>
      <c r="B1065" s="60"/>
      <c r="C1065" s="60"/>
      <c r="D1065" s="47" t="s">
        <v>1632</v>
      </c>
      <c r="E1065" s="62"/>
      <c r="F1065" s="62"/>
      <c r="G1065" s="15"/>
    </row>
    <row r="1066" spans="1:7" ht="59.75" customHeight="1" thickBot="1" x14ac:dyDescent="0.35">
      <c r="A1066" s="60"/>
      <c r="B1066" s="60"/>
      <c r="C1066" s="60"/>
      <c r="D1066" s="47" t="s">
        <v>1633</v>
      </c>
      <c r="E1066" s="62"/>
      <c r="F1066" s="62"/>
      <c r="G1066" s="15"/>
    </row>
    <row r="1067" spans="1:7" ht="59.75" customHeight="1" thickBot="1" x14ac:dyDescent="0.35">
      <c r="A1067" s="60"/>
      <c r="B1067" s="60"/>
      <c r="C1067" s="60"/>
      <c r="D1067" s="47" t="s">
        <v>1634</v>
      </c>
      <c r="E1067" s="62"/>
      <c r="F1067" s="62"/>
      <c r="G1067" s="47"/>
    </row>
    <row r="1068" spans="1:7" ht="59.75" customHeight="1" thickBot="1" x14ac:dyDescent="0.35">
      <c r="A1068" s="60"/>
      <c r="B1068" s="60"/>
      <c r="C1068" s="60"/>
      <c r="D1068" s="52" t="s">
        <v>669</v>
      </c>
      <c r="E1068" s="62"/>
      <c r="F1068" s="62"/>
      <c r="G1068" s="15"/>
    </row>
    <row r="1069" spans="1:7" ht="59.75" customHeight="1" thickTop="1" thickBot="1" x14ac:dyDescent="0.35">
      <c r="A1069" s="43"/>
      <c r="B1069" s="44" t="s">
        <v>1635</v>
      </c>
      <c r="C1069" s="44"/>
      <c r="D1069" s="45"/>
      <c r="E1069" s="54" t="s">
        <v>791</v>
      </c>
      <c r="F1069" s="54"/>
      <c r="G1069" s="15"/>
    </row>
    <row r="1070" spans="1:7" ht="59.75" customHeight="1" thickBot="1" x14ac:dyDescent="0.35">
      <c r="A1070" s="48" t="s">
        <v>1636</v>
      </c>
      <c r="B1070" s="48"/>
      <c r="C1070" s="46" t="s">
        <v>654</v>
      </c>
      <c r="D1070" s="49"/>
      <c r="E1070" s="49"/>
      <c r="F1070" s="46" t="s">
        <v>1637</v>
      </c>
      <c r="G1070" s="47"/>
    </row>
    <row r="1071" spans="1:7" ht="59.75" customHeight="1" thickBot="1" x14ac:dyDescent="0.35">
      <c r="A1071" s="51" t="s">
        <v>651</v>
      </c>
      <c r="B1071" s="51"/>
      <c r="C1071" s="52"/>
      <c r="D1071" s="53" t="s">
        <v>1498</v>
      </c>
      <c r="E1071" s="51"/>
      <c r="F1071" s="51"/>
      <c r="G1071" s="15"/>
    </row>
    <row r="1072" spans="1:7" ht="59.75" customHeight="1" thickTop="1" thickBot="1" x14ac:dyDescent="0.35">
      <c r="A1072" s="43"/>
      <c r="B1072" s="44" t="s">
        <v>1638</v>
      </c>
      <c r="C1072" s="44"/>
      <c r="D1072" s="45"/>
      <c r="E1072" s="54" t="s">
        <v>1639</v>
      </c>
      <c r="F1072" s="54"/>
      <c r="G1072" s="15" t="s">
        <v>647</v>
      </c>
    </row>
    <row r="1073" spans="1:7" ht="59.75" customHeight="1" thickBot="1" x14ac:dyDescent="0.35">
      <c r="A1073" s="48" t="s">
        <v>1640</v>
      </c>
      <c r="B1073" s="48"/>
      <c r="C1073" s="46" t="s">
        <v>654</v>
      </c>
      <c r="D1073" s="49"/>
      <c r="E1073" s="50"/>
      <c r="F1073" s="46" t="s">
        <v>1641</v>
      </c>
      <c r="G1073" s="15"/>
    </row>
    <row r="1074" spans="1:7" ht="59.75" customHeight="1" thickBot="1" x14ac:dyDescent="0.35">
      <c r="A1074" s="60" t="s">
        <v>1642</v>
      </c>
      <c r="B1074" s="60"/>
      <c r="C1074" s="60"/>
      <c r="D1074" s="61" t="s">
        <v>1305</v>
      </c>
      <c r="E1074" s="60"/>
      <c r="F1074" s="60"/>
      <c r="G1074" s="15"/>
    </row>
    <row r="1075" spans="1:7" ht="59.75" customHeight="1" thickBot="1" x14ac:dyDescent="0.35">
      <c r="A1075" s="76" t="s">
        <v>1643</v>
      </c>
      <c r="B1075" s="76"/>
      <c r="C1075" s="60"/>
      <c r="D1075" s="47" t="s">
        <v>754</v>
      </c>
      <c r="E1075" s="60"/>
      <c r="F1075" s="60"/>
      <c r="G1075" s="47"/>
    </row>
    <row r="1076" spans="1:7" ht="59.75" customHeight="1" thickBot="1" x14ac:dyDescent="0.35">
      <c r="A1076" s="77"/>
      <c r="B1076" s="77"/>
      <c r="C1076" s="60"/>
      <c r="D1076" s="52" t="s">
        <v>669</v>
      </c>
      <c r="E1076" s="60"/>
      <c r="F1076" s="60"/>
      <c r="G1076" s="15"/>
    </row>
    <row r="1077" spans="1:7" ht="59.75" customHeight="1" thickTop="1" thickBot="1" x14ac:dyDescent="0.35">
      <c r="A1077" s="43"/>
      <c r="B1077" s="44" t="s">
        <v>1644</v>
      </c>
      <c r="C1077" s="44"/>
      <c r="D1077" s="45"/>
      <c r="E1077" s="54" t="s">
        <v>1645</v>
      </c>
      <c r="F1077" s="54"/>
      <c r="G1077" s="15"/>
    </row>
    <row r="1078" spans="1:7" ht="59.75" customHeight="1" thickBot="1" x14ac:dyDescent="0.35">
      <c r="A1078" s="48" t="s">
        <v>1646</v>
      </c>
      <c r="B1078" s="48"/>
      <c r="C1078" s="46" t="s">
        <v>667</v>
      </c>
      <c r="D1078" s="49"/>
      <c r="E1078" s="50"/>
      <c r="F1078" s="46" t="s">
        <v>728</v>
      </c>
      <c r="G1078" s="47"/>
    </row>
    <row r="1079" spans="1:7" ht="59.75" customHeight="1" thickBot="1" x14ac:dyDescent="0.35">
      <c r="A1079" s="51" t="s">
        <v>651</v>
      </c>
      <c r="B1079" s="51"/>
      <c r="C1079" s="52"/>
      <c r="D1079" s="53" t="s">
        <v>669</v>
      </c>
      <c r="E1079" s="56"/>
      <c r="F1079" s="56"/>
      <c r="G1079" s="15"/>
    </row>
    <row r="1080" spans="1:7" ht="59.75" customHeight="1" thickTop="1" thickBot="1" x14ac:dyDescent="0.35">
      <c r="A1080" s="43"/>
      <c r="B1080" s="44" t="s">
        <v>1647</v>
      </c>
      <c r="C1080" s="44"/>
      <c r="D1080" s="45"/>
      <c r="E1080" s="54" t="s">
        <v>1648</v>
      </c>
      <c r="F1080" s="54"/>
      <c r="G1080" s="15"/>
    </row>
    <row r="1081" spans="1:7" ht="59.75" customHeight="1" thickBot="1" x14ac:dyDescent="0.35">
      <c r="A1081" s="55"/>
      <c r="B1081" s="55"/>
      <c r="C1081" s="46" t="s">
        <v>654</v>
      </c>
      <c r="D1081" s="49"/>
      <c r="E1081" s="50"/>
      <c r="F1081" s="46" t="s">
        <v>1649</v>
      </c>
      <c r="G1081" s="47"/>
    </row>
    <row r="1082" spans="1:7" ht="59.75" customHeight="1" thickBot="1" x14ac:dyDescent="0.35">
      <c r="A1082" s="51" t="s">
        <v>651</v>
      </c>
      <c r="B1082" s="51"/>
      <c r="C1082" s="52"/>
      <c r="D1082" s="53" t="s">
        <v>806</v>
      </c>
      <c r="E1082" s="56"/>
      <c r="F1082" s="56"/>
      <c r="G1082" s="15"/>
    </row>
    <row r="1083" spans="1:7" ht="59.75" customHeight="1" thickTop="1" thickBot="1" x14ac:dyDescent="0.35">
      <c r="A1083" s="43"/>
      <c r="B1083" s="44" t="s">
        <v>1650</v>
      </c>
      <c r="C1083" s="44"/>
      <c r="D1083" s="45"/>
      <c r="E1083" s="54" t="s">
        <v>689</v>
      </c>
      <c r="F1083" s="54"/>
      <c r="G1083" s="78"/>
    </row>
    <row r="1084" spans="1:7" ht="59.75" customHeight="1" thickBot="1" x14ac:dyDescent="0.35">
      <c r="A1084" s="55"/>
      <c r="B1084" s="55"/>
      <c r="C1084" s="46" t="s">
        <v>667</v>
      </c>
      <c r="D1084" s="49"/>
      <c r="E1084" s="49"/>
      <c r="F1084" s="46" t="s">
        <v>1651</v>
      </c>
      <c r="G1084" s="15"/>
    </row>
    <row r="1085" spans="1:7" ht="59.75" customHeight="1" thickBot="1" x14ac:dyDescent="0.35">
      <c r="A1085" s="51" t="s">
        <v>651</v>
      </c>
      <c r="B1085" s="51"/>
      <c r="C1085" s="52"/>
      <c r="D1085" s="53" t="s">
        <v>1652</v>
      </c>
      <c r="E1085" s="51"/>
      <c r="F1085" s="51"/>
      <c r="G1085" s="15"/>
    </row>
    <row r="1086" spans="1:7" ht="59.75" customHeight="1" thickTop="1" thickBot="1" x14ac:dyDescent="0.35">
      <c r="A1086" s="43"/>
      <c r="B1086" s="44" t="s">
        <v>1653</v>
      </c>
      <c r="C1086" s="44"/>
      <c r="D1086" s="45"/>
      <c r="E1086" s="54" t="s">
        <v>1654</v>
      </c>
      <c r="F1086" s="54"/>
      <c r="G1086" s="15"/>
    </row>
    <row r="1087" spans="1:7" ht="59.75" customHeight="1" thickBot="1" x14ac:dyDescent="0.35">
      <c r="A1087" s="55"/>
      <c r="B1087" s="55"/>
      <c r="C1087" s="46" t="s">
        <v>667</v>
      </c>
      <c r="D1087" s="49"/>
      <c r="E1087" s="49"/>
      <c r="F1087" s="46" t="s">
        <v>1655</v>
      </c>
      <c r="G1087" s="17"/>
    </row>
    <row r="1088" spans="1:7" ht="59.75" customHeight="1" thickBot="1" x14ac:dyDescent="0.35">
      <c r="A1088" s="51" t="s">
        <v>651</v>
      </c>
      <c r="B1088" s="51"/>
      <c r="C1088" s="52"/>
      <c r="D1088" s="53" t="s">
        <v>1652</v>
      </c>
      <c r="E1088" s="51"/>
      <c r="F1088" s="51"/>
      <c r="G1088" s="17"/>
    </row>
    <row r="1089" spans="1:7" ht="59.75" customHeight="1" thickTop="1" x14ac:dyDescent="0.3">
      <c r="A1089" s="17"/>
      <c r="B1089" s="17"/>
      <c r="C1089" s="17"/>
      <c r="D1089" s="17"/>
      <c r="E1089" s="17"/>
      <c r="F1089" s="17"/>
      <c r="G1089" s="17"/>
    </row>
  </sheetData>
  <mergeCells count="1785">
    <mergeCell ref="B1077:C1077"/>
    <mergeCell ref="E1077:F1077"/>
    <mergeCell ref="A1088:B1088"/>
    <mergeCell ref="E1088:F1088"/>
    <mergeCell ref="B1086:C1086"/>
    <mergeCell ref="E1086:F1086"/>
    <mergeCell ref="A1087:B1087"/>
    <mergeCell ref="A1084:B1084"/>
    <mergeCell ref="A1085:B1085"/>
    <mergeCell ref="E1085:F1085"/>
    <mergeCell ref="A1082:B1082"/>
    <mergeCell ref="E1082:F1082"/>
    <mergeCell ref="B1083:C1083"/>
    <mergeCell ref="E1083:F1083"/>
    <mergeCell ref="B1080:C1080"/>
    <mergeCell ref="E1080:F1080"/>
    <mergeCell ref="A1081:B1081"/>
    <mergeCell ref="A1078:B1078"/>
    <mergeCell ref="A1079:B1079"/>
    <mergeCell ref="E1079:F1079"/>
    <mergeCell ref="B1069:C1069"/>
    <mergeCell ref="E1069:F1069"/>
    <mergeCell ref="A1073:B1073"/>
    <mergeCell ref="A1074:B1074"/>
    <mergeCell ref="C1074:C1076"/>
    <mergeCell ref="E1074:F1076"/>
    <mergeCell ref="A1075:B1075"/>
    <mergeCell ref="A1076:B1076"/>
    <mergeCell ref="B1072:C1072"/>
    <mergeCell ref="E1072:F1072"/>
    <mergeCell ref="A1070:B1070"/>
    <mergeCell ref="A1071:B1071"/>
    <mergeCell ref="E1071:F1071"/>
    <mergeCell ref="A1063:B1063"/>
    <mergeCell ref="A1064:B1068"/>
    <mergeCell ref="C1064:C1068"/>
    <mergeCell ref="E1064:F1068"/>
    <mergeCell ref="A1061:B1061"/>
    <mergeCell ref="E1061:F1061"/>
    <mergeCell ref="B1062:C1062"/>
    <mergeCell ref="E1062:F1062"/>
    <mergeCell ref="B1059:C1059"/>
    <mergeCell ref="E1059:F1059"/>
    <mergeCell ref="A1060:B1060"/>
    <mergeCell ref="A1057:B1057"/>
    <mergeCell ref="A1058:B1058"/>
    <mergeCell ref="E1058:F1058"/>
    <mergeCell ref="A1055:B1055"/>
    <mergeCell ref="E1055:F1055"/>
    <mergeCell ref="B1056:C1056"/>
    <mergeCell ref="E1056:F1056"/>
    <mergeCell ref="B1053:C1053"/>
    <mergeCell ref="E1053:F1053"/>
    <mergeCell ref="A1054:B1054"/>
    <mergeCell ref="A1051:B1051"/>
    <mergeCell ref="A1052:B1052"/>
    <mergeCell ref="E1052:F1052"/>
    <mergeCell ref="B1050:C1050"/>
    <mergeCell ref="E1050:F1050"/>
    <mergeCell ref="A1048:B1048"/>
    <mergeCell ref="A1049:B1049"/>
    <mergeCell ref="E1049:F1049"/>
    <mergeCell ref="A1046:B1046"/>
    <mergeCell ref="E1046:F1046"/>
    <mergeCell ref="B1047:C1047"/>
    <mergeCell ref="E1047:F1047"/>
    <mergeCell ref="B1044:C1044"/>
    <mergeCell ref="E1044:F1044"/>
    <mergeCell ref="A1045:B1045"/>
    <mergeCell ref="A1042:B1042"/>
    <mergeCell ref="A1043:B1043"/>
    <mergeCell ref="E1043:F1043"/>
    <mergeCell ref="B1041:C1041"/>
    <mergeCell ref="E1041:F1041"/>
    <mergeCell ref="A1039:B1039"/>
    <mergeCell ref="A1040:B1040"/>
    <mergeCell ref="E1040:F1040"/>
    <mergeCell ref="A1037:B1037"/>
    <mergeCell ref="E1037:F1037"/>
    <mergeCell ref="B1038:C1038"/>
    <mergeCell ref="E1038:F1038"/>
    <mergeCell ref="A1027:B1027"/>
    <mergeCell ref="A1028:B1028"/>
    <mergeCell ref="E1028:F1028"/>
    <mergeCell ref="B1026:C1026"/>
    <mergeCell ref="E1026:F1026"/>
    <mergeCell ref="A1025:B1025"/>
    <mergeCell ref="E1025:F1025"/>
    <mergeCell ref="B1035:C1035"/>
    <mergeCell ref="E1035:F1035"/>
    <mergeCell ref="A1036:B1036"/>
    <mergeCell ref="A1034:B1034"/>
    <mergeCell ref="E1034:F1034"/>
    <mergeCell ref="B1032:C1032"/>
    <mergeCell ref="E1032:F1032"/>
    <mergeCell ref="A1033:B1033"/>
    <mergeCell ref="A1030:B1030"/>
    <mergeCell ref="A1031:B1031"/>
    <mergeCell ref="E1031:F1031"/>
    <mergeCell ref="B1029:C1029"/>
    <mergeCell ref="E1029:F1029"/>
    <mergeCell ref="B1023:C1023"/>
    <mergeCell ref="E1023:F1023"/>
    <mergeCell ref="A1024:B1024"/>
    <mergeCell ref="A1021:B1021"/>
    <mergeCell ref="A1022:B1022"/>
    <mergeCell ref="E1022:F1022"/>
    <mergeCell ref="B1020:C1020"/>
    <mergeCell ref="E1020:F1020"/>
    <mergeCell ref="A1018:B1018"/>
    <mergeCell ref="A1019:B1019"/>
    <mergeCell ref="E1019:F1019"/>
    <mergeCell ref="B1017:C1017"/>
    <mergeCell ref="E1017:F1017"/>
    <mergeCell ref="A1015:B1015"/>
    <mergeCell ref="A1016:B1016"/>
    <mergeCell ref="E1016:F1016"/>
    <mergeCell ref="B1014:C1014"/>
    <mergeCell ref="E1014:F1014"/>
    <mergeCell ref="A1012:B1012"/>
    <mergeCell ref="A1013:B1013"/>
    <mergeCell ref="E1013:F1013"/>
    <mergeCell ref="A1010:B1010"/>
    <mergeCell ref="E1010:F1010"/>
    <mergeCell ref="B1011:C1011"/>
    <mergeCell ref="E1011:F1011"/>
    <mergeCell ref="B1008:C1008"/>
    <mergeCell ref="E1008:F1008"/>
    <mergeCell ref="A1009:B1009"/>
    <mergeCell ref="A1004:B1004"/>
    <mergeCell ref="E1004:F1004"/>
    <mergeCell ref="B1002:C1002"/>
    <mergeCell ref="E1002:F1002"/>
    <mergeCell ref="A1003:B1003"/>
    <mergeCell ref="A1000:B1000"/>
    <mergeCell ref="A1001:B1001"/>
    <mergeCell ref="E1001:F1001"/>
    <mergeCell ref="B999:C999"/>
    <mergeCell ref="E999:F999"/>
    <mergeCell ref="A997:B997"/>
    <mergeCell ref="A998:B998"/>
    <mergeCell ref="E998:F998"/>
    <mergeCell ref="B996:C996"/>
    <mergeCell ref="E996:F996"/>
    <mergeCell ref="A1007:B1007"/>
    <mergeCell ref="E1007:F1007"/>
    <mergeCell ref="B1005:C1005"/>
    <mergeCell ref="E1005:F1005"/>
    <mergeCell ref="A1006:B1006"/>
    <mergeCell ref="A994:B994"/>
    <mergeCell ref="A995:B995"/>
    <mergeCell ref="E995:F995"/>
    <mergeCell ref="A992:B992"/>
    <mergeCell ref="E992:F992"/>
    <mergeCell ref="B993:C993"/>
    <mergeCell ref="E993:F993"/>
    <mergeCell ref="B979:C979"/>
    <mergeCell ref="E979:F979"/>
    <mergeCell ref="A977:B977"/>
    <mergeCell ref="A978:B978"/>
    <mergeCell ref="E978:F978"/>
    <mergeCell ref="B990:C990"/>
    <mergeCell ref="E990:F990"/>
    <mergeCell ref="A991:B991"/>
    <mergeCell ref="A988:B989"/>
    <mergeCell ref="C988:C989"/>
    <mergeCell ref="E988:F989"/>
    <mergeCell ref="B986:C986"/>
    <mergeCell ref="E986:F986"/>
    <mergeCell ref="A987:B987"/>
    <mergeCell ref="A984:B985"/>
    <mergeCell ref="C984:C985"/>
    <mergeCell ref="E984:F985"/>
    <mergeCell ref="B982:C982"/>
    <mergeCell ref="E982:F982"/>
    <mergeCell ref="A983:B983"/>
    <mergeCell ref="A980:B980"/>
    <mergeCell ref="A981:B981"/>
    <mergeCell ref="E981:F981"/>
    <mergeCell ref="B973:C973"/>
    <mergeCell ref="E973:F973"/>
    <mergeCell ref="A974:B974"/>
    <mergeCell ref="A971:B971"/>
    <mergeCell ref="A972:B972"/>
    <mergeCell ref="E972:F972"/>
    <mergeCell ref="B970:C970"/>
    <mergeCell ref="E970:F970"/>
    <mergeCell ref="A975:B975"/>
    <mergeCell ref="E975:F975"/>
    <mergeCell ref="B976:C976"/>
    <mergeCell ref="E976:F976"/>
    <mergeCell ref="A966:B966"/>
    <mergeCell ref="E966:F966"/>
    <mergeCell ref="B964:C964"/>
    <mergeCell ref="E964:F964"/>
    <mergeCell ref="A965:B965"/>
    <mergeCell ref="A962:B962"/>
    <mergeCell ref="A963:B963"/>
    <mergeCell ref="E963:F963"/>
    <mergeCell ref="B961:C961"/>
    <mergeCell ref="E961:F961"/>
    <mergeCell ref="A969:B969"/>
    <mergeCell ref="E969:F969"/>
    <mergeCell ref="B967:C967"/>
    <mergeCell ref="E967:F967"/>
    <mergeCell ref="A968:B968"/>
    <mergeCell ref="A954:B954"/>
    <mergeCell ref="A955:B960"/>
    <mergeCell ref="C955:C960"/>
    <mergeCell ref="E955:F960"/>
    <mergeCell ref="A952:B952"/>
    <mergeCell ref="E952:F952"/>
    <mergeCell ref="B953:C953"/>
    <mergeCell ref="E953:F953"/>
    <mergeCell ref="B950:C950"/>
    <mergeCell ref="E950:F950"/>
    <mergeCell ref="A951:B951"/>
    <mergeCell ref="A948:B948"/>
    <mergeCell ref="A949:B949"/>
    <mergeCell ref="E949:F949"/>
    <mergeCell ref="A946:B946"/>
    <mergeCell ref="E946:F946"/>
    <mergeCell ref="B947:C947"/>
    <mergeCell ref="E947:F947"/>
    <mergeCell ref="B944:C944"/>
    <mergeCell ref="E944:F944"/>
    <mergeCell ref="A945:B945"/>
    <mergeCell ref="A942:B942"/>
    <mergeCell ref="A943:B943"/>
    <mergeCell ref="E943:F943"/>
    <mergeCell ref="A940:B940"/>
    <mergeCell ref="E940:F940"/>
    <mergeCell ref="B941:C941"/>
    <mergeCell ref="E941:F941"/>
    <mergeCell ref="B938:C938"/>
    <mergeCell ref="E938:F938"/>
    <mergeCell ref="A939:B939"/>
    <mergeCell ref="A927:B927"/>
    <mergeCell ref="E927:F927"/>
    <mergeCell ref="B928:C928"/>
    <mergeCell ref="E928:F928"/>
    <mergeCell ref="B925:C925"/>
    <mergeCell ref="E925:F925"/>
    <mergeCell ref="A926:B926"/>
    <mergeCell ref="A924:B924"/>
    <mergeCell ref="E924:F924"/>
    <mergeCell ref="B922:C922"/>
    <mergeCell ref="E922:F922"/>
    <mergeCell ref="A923:B923"/>
    <mergeCell ref="A936:B936"/>
    <mergeCell ref="A937:B937"/>
    <mergeCell ref="E937:F937"/>
    <mergeCell ref="B935:C935"/>
    <mergeCell ref="E935:F935"/>
    <mergeCell ref="A933:B934"/>
    <mergeCell ref="C933:C934"/>
    <mergeCell ref="E933:F934"/>
    <mergeCell ref="B931:C931"/>
    <mergeCell ref="E931:F931"/>
    <mergeCell ref="A932:B932"/>
    <mergeCell ref="A929:B929"/>
    <mergeCell ref="A930:B930"/>
    <mergeCell ref="E930:F930"/>
    <mergeCell ref="A918:B918"/>
    <mergeCell ref="E918:F918"/>
    <mergeCell ref="A915:B915"/>
    <mergeCell ref="E915:F915"/>
    <mergeCell ref="B916:C916"/>
    <mergeCell ref="E916:F916"/>
    <mergeCell ref="B913:C913"/>
    <mergeCell ref="E913:F913"/>
    <mergeCell ref="A914:B914"/>
    <mergeCell ref="A911:B911"/>
    <mergeCell ref="A912:B912"/>
    <mergeCell ref="E912:F912"/>
    <mergeCell ref="A902:B902"/>
    <mergeCell ref="A903:B903"/>
    <mergeCell ref="E903:F903"/>
    <mergeCell ref="A921:B921"/>
    <mergeCell ref="E921:F921"/>
    <mergeCell ref="B919:C919"/>
    <mergeCell ref="E919:F919"/>
    <mergeCell ref="A920:B920"/>
    <mergeCell ref="B901:C901"/>
    <mergeCell ref="E901:F901"/>
    <mergeCell ref="B910:C910"/>
    <mergeCell ref="E910:F910"/>
    <mergeCell ref="A908:B908"/>
    <mergeCell ref="A909:B909"/>
    <mergeCell ref="E909:F909"/>
    <mergeCell ref="B907:C907"/>
    <mergeCell ref="E907:F907"/>
    <mergeCell ref="A905:B905"/>
    <mergeCell ref="A906:B906"/>
    <mergeCell ref="E906:F906"/>
    <mergeCell ref="B904:C904"/>
    <mergeCell ref="E904:F904"/>
    <mergeCell ref="A917:B917"/>
    <mergeCell ref="B891:C891"/>
    <mergeCell ref="E891:F891"/>
    <mergeCell ref="A890:B890"/>
    <mergeCell ref="E890:F890"/>
    <mergeCell ref="B888:C888"/>
    <mergeCell ref="E888:F888"/>
    <mergeCell ref="A889:B889"/>
    <mergeCell ref="A886:B886"/>
    <mergeCell ref="A887:B887"/>
    <mergeCell ref="E887:F887"/>
    <mergeCell ref="A884:B884"/>
    <mergeCell ref="E884:F884"/>
    <mergeCell ref="B885:C885"/>
    <mergeCell ref="E885:F885"/>
    <mergeCell ref="A899:B900"/>
    <mergeCell ref="C899:C900"/>
    <mergeCell ref="E899:F900"/>
    <mergeCell ref="B897:C897"/>
    <mergeCell ref="E897:F897"/>
    <mergeCell ref="A898:B898"/>
    <mergeCell ref="A896:B896"/>
    <mergeCell ref="E896:F896"/>
    <mergeCell ref="B894:C894"/>
    <mergeCell ref="E894:F894"/>
    <mergeCell ref="A895:B895"/>
    <mergeCell ref="A892:B892"/>
    <mergeCell ref="A893:B893"/>
    <mergeCell ref="E893:F893"/>
    <mergeCell ref="B882:C882"/>
    <mergeCell ref="E882:F882"/>
    <mergeCell ref="A883:B883"/>
    <mergeCell ref="A880:B880"/>
    <mergeCell ref="A881:B881"/>
    <mergeCell ref="E881:F881"/>
    <mergeCell ref="B879:C879"/>
    <mergeCell ref="E879:F879"/>
    <mergeCell ref="A877:B877"/>
    <mergeCell ref="A878:B878"/>
    <mergeCell ref="E878:F878"/>
    <mergeCell ref="A875:B875"/>
    <mergeCell ref="E875:F875"/>
    <mergeCell ref="B876:C876"/>
    <mergeCell ref="E876:F876"/>
    <mergeCell ref="B873:C873"/>
    <mergeCell ref="E873:F873"/>
    <mergeCell ref="A874:B874"/>
    <mergeCell ref="A871:B871"/>
    <mergeCell ref="A872:B872"/>
    <mergeCell ref="E872:F872"/>
    <mergeCell ref="B870:C870"/>
    <mergeCell ref="E870:F870"/>
    <mergeCell ref="A868:B868"/>
    <mergeCell ref="A869:B869"/>
    <mergeCell ref="E869:F869"/>
    <mergeCell ref="A866:B866"/>
    <mergeCell ref="E866:F866"/>
    <mergeCell ref="B867:C867"/>
    <mergeCell ref="E867:F867"/>
    <mergeCell ref="B864:C864"/>
    <mergeCell ref="E864:F864"/>
    <mergeCell ref="A865:B865"/>
    <mergeCell ref="A863:B863"/>
    <mergeCell ref="E863:F863"/>
    <mergeCell ref="B861:C861"/>
    <mergeCell ref="E861:F861"/>
    <mergeCell ref="A862:B862"/>
    <mergeCell ref="A859:B859"/>
    <mergeCell ref="A860:B860"/>
    <mergeCell ref="E860:F860"/>
    <mergeCell ref="A857:B857"/>
    <mergeCell ref="E857:F857"/>
    <mergeCell ref="B858:C858"/>
    <mergeCell ref="E858:F858"/>
    <mergeCell ref="B855:C855"/>
    <mergeCell ref="E855:F855"/>
    <mergeCell ref="A856:B856"/>
    <mergeCell ref="A853:B853"/>
    <mergeCell ref="A854:B854"/>
    <mergeCell ref="E854:F854"/>
    <mergeCell ref="B852:C852"/>
    <mergeCell ref="E852:F852"/>
    <mergeCell ref="A850:B850"/>
    <mergeCell ref="A851:B851"/>
    <mergeCell ref="E851:F851"/>
    <mergeCell ref="B849:C849"/>
    <mergeCell ref="E849:F849"/>
    <mergeCell ref="A847:B847"/>
    <mergeCell ref="A848:B848"/>
    <mergeCell ref="E848:F848"/>
    <mergeCell ref="B846:C846"/>
    <mergeCell ref="E846:F846"/>
    <mergeCell ref="A845:B845"/>
    <mergeCell ref="E845:F845"/>
    <mergeCell ref="B843:C843"/>
    <mergeCell ref="E843:F843"/>
    <mergeCell ref="A844:B844"/>
    <mergeCell ref="A842:B842"/>
    <mergeCell ref="E842:F842"/>
    <mergeCell ref="B840:C840"/>
    <mergeCell ref="E840:F840"/>
    <mergeCell ref="A841:B841"/>
    <mergeCell ref="A838:B838"/>
    <mergeCell ref="A839:B839"/>
    <mergeCell ref="E839:F839"/>
    <mergeCell ref="A836:B836"/>
    <mergeCell ref="E836:F836"/>
    <mergeCell ref="B837:C837"/>
    <mergeCell ref="E837:F837"/>
    <mergeCell ref="B834:C834"/>
    <mergeCell ref="E834:F834"/>
    <mergeCell ref="A835:B835"/>
    <mergeCell ref="A832:B832"/>
    <mergeCell ref="A833:B833"/>
    <mergeCell ref="E833:F833"/>
    <mergeCell ref="A830:B830"/>
    <mergeCell ref="E830:F830"/>
    <mergeCell ref="B831:C831"/>
    <mergeCell ref="E831:F831"/>
    <mergeCell ref="B828:C828"/>
    <mergeCell ref="E828:F828"/>
    <mergeCell ref="A829:B829"/>
    <mergeCell ref="A826:B826"/>
    <mergeCell ref="A827:B827"/>
    <mergeCell ref="E827:F827"/>
    <mergeCell ref="B825:C825"/>
    <mergeCell ref="E825:F825"/>
    <mergeCell ref="A823:B823"/>
    <mergeCell ref="A824:B824"/>
    <mergeCell ref="E824:F824"/>
    <mergeCell ref="B822:C822"/>
    <mergeCell ref="E822:F822"/>
    <mergeCell ref="A820:B820"/>
    <mergeCell ref="A821:B821"/>
    <mergeCell ref="E821:F821"/>
    <mergeCell ref="A818:B818"/>
    <mergeCell ref="E818:F818"/>
    <mergeCell ref="B819:C819"/>
    <mergeCell ref="E819:F819"/>
    <mergeCell ref="B816:C816"/>
    <mergeCell ref="E816:F816"/>
    <mergeCell ref="A817:B817"/>
    <mergeCell ref="A815:B815"/>
    <mergeCell ref="E815:F815"/>
    <mergeCell ref="B813:C813"/>
    <mergeCell ref="E813:F813"/>
    <mergeCell ref="A814:B814"/>
    <mergeCell ref="A811:B811"/>
    <mergeCell ref="A812:B812"/>
    <mergeCell ref="E812:F812"/>
    <mergeCell ref="A809:B809"/>
    <mergeCell ref="E809:F809"/>
    <mergeCell ref="B810:C810"/>
    <mergeCell ref="E810:F810"/>
    <mergeCell ref="B807:C807"/>
    <mergeCell ref="E807:F807"/>
    <mergeCell ref="A808:B808"/>
    <mergeCell ref="A806:B806"/>
    <mergeCell ref="E806:F806"/>
    <mergeCell ref="B804:C804"/>
    <mergeCell ref="E804:F804"/>
    <mergeCell ref="A805:B805"/>
    <mergeCell ref="A802:B802"/>
    <mergeCell ref="A803:B803"/>
    <mergeCell ref="E803:F803"/>
    <mergeCell ref="A800:B800"/>
    <mergeCell ref="E800:F800"/>
    <mergeCell ref="B801:C801"/>
    <mergeCell ref="E801:F801"/>
    <mergeCell ref="B798:C798"/>
    <mergeCell ref="E798:F798"/>
    <mergeCell ref="A799:B799"/>
    <mergeCell ref="A796:B796"/>
    <mergeCell ref="A797:B797"/>
    <mergeCell ref="E797:F797"/>
    <mergeCell ref="B795:C795"/>
    <mergeCell ref="E795:F795"/>
    <mergeCell ref="A793:B793"/>
    <mergeCell ref="A794:B794"/>
    <mergeCell ref="E794:F794"/>
    <mergeCell ref="B792:C792"/>
    <mergeCell ref="E792:F792"/>
    <mergeCell ref="A790:B790"/>
    <mergeCell ref="A791:B791"/>
    <mergeCell ref="E791:F791"/>
    <mergeCell ref="B789:C789"/>
    <mergeCell ref="E789:F789"/>
    <mergeCell ref="A788:B788"/>
    <mergeCell ref="E788:F788"/>
    <mergeCell ref="B786:C786"/>
    <mergeCell ref="E786:F786"/>
    <mergeCell ref="A787:B787"/>
    <mergeCell ref="A776:B776"/>
    <mergeCell ref="E776:F776"/>
    <mergeCell ref="B774:C774"/>
    <mergeCell ref="E774:F774"/>
    <mergeCell ref="A775:B775"/>
    <mergeCell ref="A772:B772"/>
    <mergeCell ref="A773:B773"/>
    <mergeCell ref="E773:F773"/>
    <mergeCell ref="B771:C771"/>
    <mergeCell ref="E771:F771"/>
    <mergeCell ref="A769:B769"/>
    <mergeCell ref="A770:B770"/>
    <mergeCell ref="E770:F770"/>
    <mergeCell ref="B768:C768"/>
    <mergeCell ref="E768:F768"/>
    <mergeCell ref="A785:B785"/>
    <mergeCell ref="E785:F785"/>
    <mergeCell ref="B783:C783"/>
    <mergeCell ref="E783:F783"/>
    <mergeCell ref="A784:B784"/>
    <mergeCell ref="A781:B781"/>
    <mergeCell ref="A782:B782"/>
    <mergeCell ref="E782:F782"/>
    <mergeCell ref="A779:B779"/>
    <mergeCell ref="E779:F779"/>
    <mergeCell ref="B780:C780"/>
    <mergeCell ref="E780:F780"/>
    <mergeCell ref="B777:C777"/>
    <mergeCell ref="E777:F777"/>
    <mergeCell ref="A778:B778"/>
    <mergeCell ref="A766:B766"/>
    <mergeCell ref="A767:B767"/>
    <mergeCell ref="E767:F767"/>
    <mergeCell ref="A764:B764"/>
    <mergeCell ref="E764:F764"/>
    <mergeCell ref="B765:C765"/>
    <mergeCell ref="E765:F765"/>
    <mergeCell ref="B762:C762"/>
    <mergeCell ref="E762:F762"/>
    <mergeCell ref="A763:B763"/>
    <mergeCell ref="A760:B760"/>
    <mergeCell ref="A761:B761"/>
    <mergeCell ref="E761:F761"/>
    <mergeCell ref="A758:B758"/>
    <mergeCell ref="E758:F758"/>
    <mergeCell ref="B759:C759"/>
    <mergeCell ref="E759:F759"/>
    <mergeCell ref="B756:C756"/>
    <mergeCell ref="E756:F756"/>
    <mergeCell ref="A757:B757"/>
    <mergeCell ref="A754:B754"/>
    <mergeCell ref="A755:B755"/>
    <mergeCell ref="E755:F755"/>
    <mergeCell ref="B753:C753"/>
    <mergeCell ref="E753:F753"/>
    <mergeCell ref="A751:B751"/>
    <mergeCell ref="A752:B752"/>
    <mergeCell ref="E752:F752"/>
    <mergeCell ref="A749:B749"/>
    <mergeCell ref="E749:F749"/>
    <mergeCell ref="B750:C750"/>
    <mergeCell ref="E750:F750"/>
    <mergeCell ref="B747:C747"/>
    <mergeCell ref="E747:F747"/>
    <mergeCell ref="A748:B748"/>
    <mergeCell ref="A745:B745"/>
    <mergeCell ref="A746:B746"/>
    <mergeCell ref="E746:F746"/>
    <mergeCell ref="A743:B743"/>
    <mergeCell ref="E743:F743"/>
    <mergeCell ref="B744:C744"/>
    <mergeCell ref="E744:F744"/>
    <mergeCell ref="B741:C741"/>
    <mergeCell ref="E741:F741"/>
    <mergeCell ref="A742:B742"/>
    <mergeCell ref="A740:B740"/>
    <mergeCell ref="E740:F740"/>
    <mergeCell ref="B738:C738"/>
    <mergeCell ref="E738:F738"/>
    <mergeCell ref="A739:B739"/>
    <mergeCell ref="A736:B736"/>
    <mergeCell ref="A737:B737"/>
    <mergeCell ref="E737:F737"/>
    <mergeCell ref="A734:B734"/>
    <mergeCell ref="E734:F734"/>
    <mergeCell ref="B735:C735"/>
    <mergeCell ref="E735:F735"/>
    <mergeCell ref="B732:C732"/>
    <mergeCell ref="E732:F732"/>
    <mergeCell ref="A733:B733"/>
    <mergeCell ref="A730:B730"/>
    <mergeCell ref="A731:B731"/>
    <mergeCell ref="E731:F731"/>
    <mergeCell ref="A728:B728"/>
    <mergeCell ref="E728:F728"/>
    <mergeCell ref="B729:C729"/>
    <mergeCell ref="E729:F729"/>
    <mergeCell ref="B726:C726"/>
    <mergeCell ref="E726:F726"/>
    <mergeCell ref="A727:B727"/>
    <mergeCell ref="A724:B724"/>
    <mergeCell ref="A725:B725"/>
    <mergeCell ref="E725:F725"/>
    <mergeCell ref="A722:B722"/>
    <mergeCell ref="E722:F722"/>
    <mergeCell ref="B723:C723"/>
    <mergeCell ref="E723:F723"/>
    <mergeCell ref="B720:C720"/>
    <mergeCell ref="E720:F720"/>
    <mergeCell ref="A721:B721"/>
    <mergeCell ref="A718:B718"/>
    <mergeCell ref="A719:B719"/>
    <mergeCell ref="E719:F719"/>
    <mergeCell ref="A716:B716"/>
    <mergeCell ref="E716:F716"/>
    <mergeCell ref="B717:C717"/>
    <mergeCell ref="E717:F717"/>
    <mergeCell ref="A703:B703"/>
    <mergeCell ref="A704:B704"/>
    <mergeCell ref="E704:F704"/>
    <mergeCell ref="A701:B701"/>
    <mergeCell ref="E701:F701"/>
    <mergeCell ref="B702:C702"/>
    <mergeCell ref="E702:F702"/>
    <mergeCell ref="B699:C699"/>
    <mergeCell ref="E699:F699"/>
    <mergeCell ref="A700:B700"/>
    <mergeCell ref="A697:B697"/>
    <mergeCell ref="A698:B698"/>
    <mergeCell ref="E698:F698"/>
    <mergeCell ref="B714:C714"/>
    <mergeCell ref="E714:F714"/>
    <mergeCell ref="A715:B715"/>
    <mergeCell ref="A712:B712"/>
    <mergeCell ref="A713:B713"/>
    <mergeCell ref="E713:F713"/>
    <mergeCell ref="A710:B710"/>
    <mergeCell ref="E710:F710"/>
    <mergeCell ref="B711:C711"/>
    <mergeCell ref="E711:F711"/>
    <mergeCell ref="B708:C708"/>
    <mergeCell ref="E708:F708"/>
    <mergeCell ref="A709:B709"/>
    <mergeCell ref="A706:B706"/>
    <mergeCell ref="A707:B707"/>
    <mergeCell ref="E707:F707"/>
    <mergeCell ref="B705:C705"/>
    <mergeCell ref="E705:F705"/>
    <mergeCell ref="A685:B685"/>
    <mergeCell ref="A686:B686"/>
    <mergeCell ref="E686:F686"/>
    <mergeCell ref="B684:C684"/>
    <mergeCell ref="E684:F684"/>
    <mergeCell ref="A682:B683"/>
    <mergeCell ref="C682:C683"/>
    <mergeCell ref="E682:F683"/>
    <mergeCell ref="A695:B695"/>
    <mergeCell ref="E695:F695"/>
    <mergeCell ref="B696:C696"/>
    <mergeCell ref="E696:F696"/>
    <mergeCell ref="B693:C693"/>
    <mergeCell ref="E693:F693"/>
    <mergeCell ref="A694:B694"/>
    <mergeCell ref="A691:B691"/>
    <mergeCell ref="A692:B692"/>
    <mergeCell ref="E692:F692"/>
    <mergeCell ref="A689:B689"/>
    <mergeCell ref="E689:F689"/>
    <mergeCell ref="B690:C690"/>
    <mergeCell ref="E690:F690"/>
    <mergeCell ref="B687:C687"/>
    <mergeCell ref="E687:F687"/>
    <mergeCell ref="A688:B688"/>
    <mergeCell ref="B670:C670"/>
    <mergeCell ref="E670:F670"/>
    <mergeCell ref="B667:C667"/>
    <mergeCell ref="E667:F667"/>
    <mergeCell ref="A668:B668"/>
    <mergeCell ref="A666:B666"/>
    <mergeCell ref="E666:F666"/>
    <mergeCell ref="B664:C664"/>
    <mergeCell ref="E664:F664"/>
    <mergeCell ref="A665:B665"/>
    <mergeCell ref="B680:C680"/>
    <mergeCell ref="E680:F680"/>
    <mergeCell ref="A681:B681"/>
    <mergeCell ref="A678:B679"/>
    <mergeCell ref="C678:C679"/>
    <mergeCell ref="E678:F679"/>
    <mergeCell ref="B676:C676"/>
    <mergeCell ref="E676:F676"/>
    <mergeCell ref="A677:B677"/>
    <mergeCell ref="A675:B675"/>
    <mergeCell ref="E675:F675"/>
    <mergeCell ref="B673:C673"/>
    <mergeCell ref="E673:F673"/>
    <mergeCell ref="A674:B674"/>
    <mergeCell ref="A671:B671"/>
    <mergeCell ref="A672:B672"/>
    <mergeCell ref="E672:F672"/>
    <mergeCell ref="A659:B659"/>
    <mergeCell ref="A660:B660"/>
    <mergeCell ref="E660:F660"/>
    <mergeCell ref="B658:C658"/>
    <mergeCell ref="E658:F658"/>
    <mergeCell ref="A662:B662"/>
    <mergeCell ref="A663:B663"/>
    <mergeCell ref="E663:F663"/>
    <mergeCell ref="B661:C661"/>
    <mergeCell ref="E661:F661"/>
    <mergeCell ref="A669:B669"/>
    <mergeCell ref="E669:F669"/>
    <mergeCell ref="A656:B656"/>
    <mergeCell ref="A657:B657"/>
    <mergeCell ref="E657:F657"/>
    <mergeCell ref="A654:B654"/>
    <mergeCell ref="E654:F654"/>
    <mergeCell ref="B655:C655"/>
    <mergeCell ref="E655:F655"/>
    <mergeCell ref="A638:B638"/>
    <mergeCell ref="A639:B639"/>
    <mergeCell ref="E639:F639"/>
    <mergeCell ref="A636:B636"/>
    <mergeCell ref="E636:F636"/>
    <mergeCell ref="B637:C637"/>
    <mergeCell ref="E637:F637"/>
    <mergeCell ref="A641:B641"/>
    <mergeCell ref="A642:B642"/>
    <mergeCell ref="E642:F642"/>
    <mergeCell ref="B640:C640"/>
    <mergeCell ref="E640:F640"/>
    <mergeCell ref="B652:C652"/>
    <mergeCell ref="E652:F652"/>
    <mergeCell ref="A653:B653"/>
    <mergeCell ref="A651:B651"/>
    <mergeCell ref="E651:F651"/>
    <mergeCell ref="B649:C649"/>
    <mergeCell ref="E649:F649"/>
    <mergeCell ref="A650:B650"/>
    <mergeCell ref="A647:B647"/>
    <mergeCell ref="A648:B648"/>
    <mergeCell ref="E648:F648"/>
    <mergeCell ref="A645:B645"/>
    <mergeCell ref="E645:F645"/>
    <mergeCell ref="B646:C646"/>
    <mergeCell ref="E646:F646"/>
    <mergeCell ref="B643:C643"/>
    <mergeCell ref="E643:F643"/>
    <mergeCell ref="A644:B644"/>
    <mergeCell ref="B634:C634"/>
    <mergeCell ref="E634:F634"/>
    <mergeCell ref="A635:B635"/>
    <mergeCell ref="A632:B632"/>
    <mergeCell ref="A633:B633"/>
    <mergeCell ref="E633:F633"/>
    <mergeCell ref="B631:C631"/>
    <mergeCell ref="E631:F631"/>
    <mergeCell ref="A625:B625"/>
    <mergeCell ref="A626:B630"/>
    <mergeCell ref="C626:C630"/>
    <mergeCell ref="E626:F630"/>
    <mergeCell ref="A613:B613"/>
    <mergeCell ref="A614:B614"/>
    <mergeCell ref="E614:F614"/>
    <mergeCell ref="B612:C612"/>
    <mergeCell ref="E612:F612"/>
    <mergeCell ref="A610:B610"/>
    <mergeCell ref="A611:B611"/>
    <mergeCell ref="E611:F611"/>
    <mergeCell ref="A608:B608"/>
    <mergeCell ref="E608:F608"/>
    <mergeCell ref="B609:C609"/>
    <mergeCell ref="E609:F609"/>
    <mergeCell ref="A623:B623"/>
    <mergeCell ref="E623:F623"/>
    <mergeCell ref="B624:C624"/>
    <mergeCell ref="E624:F624"/>
    <mergeCell ref="B621:C621"/>
    <mergeCell ref="E621:F621"/>
    <mergeCell ref="A622:B622"/>
    <mergeCell ref="A619:B619"/>
    <mergeCell ref="A620:B620"/>
    <mergeCell ref="E620:F620"/>
    <mergeCell ref="A617:B617"/>
    <mergeCell ref="E617:F617"/>
    <mergeCell ref="B618:C618"/>
    <mergeCell ref="E618:F618"/>
    <mergeCell ref="B615:C615"/>
    <mergeCell ref="E615:F615"/>
    <mergeCell ref="A616:B616"/>
    <mergeCell ref="B606:C606"/>
    <mergeCell ref="E606:F606"/>
    <mergeCell ref="A607:B607"/>
    <mergeCell ref="A605:B605"/>
    <mergeCell ref="E605:F605"/>
    <mergeCell ref="B603:C603"/>
    <mergeCell ref="E603:F603"/>
    <mergeCell ref="A604:B604"/>
    <mergeCell ref="A601:B601"/>
    <mergeCell ref="A602:B602"/>
    <mergeCell ref="E602:F602"/>
    <mergeCell ref="A599:B599"/>
    <mergeCell ref="E599:F599"/>
    <mergeCell ref="B600:C600"/>
    <mergeCell ref="E600:F600"/>
    <mergeCell ref="B597:C597"/>
    <mergeCell ref="E597:F597"/>
    <mergeCell ref="A598:B598"/>
    <mergeCell ref="A595:B595"/>
    <mergeCell ref="A596:B596"/>
    <mergeCell ref="E596:F596"/>
    <mergeCell ref="B594:C594"/>
    <mergeCell ref="E594:F594"/>
    <mergeCell ref="A593:B593"/>
    <mergeCell ref="E593:F593"/>
    <mergeCell ref="B591:C591"/>
    <mergeCell ref="E591:F591"/>
    <mergeCell ref="A592:B592"/>
    <mergeCell ref="A590:B590"/>
    <mergeCell ref="E590:F590"/>
    <mergeCell ref="B588:C588"/>
    <mergeCell ref="E588:F588"/>
    <mergeCell ref="A589:B589"/>
    <mergeCell ref="A586:B586"/>
    <mergeCell ref="A587:B587"/>
    <mergeCell ref="E587:F587"/>
    <mergeCell ref="A584:B584"/>
    <mergeCell ref="E584:F584"/>
    <mergeCell ref="B585:C585"/>
    <mergeCell ref="E585:F585"/>
    <mergeCell ref="B582:C582"/>
    <mergeCell ref="E582:F582"/>
    <mergeCell ref="A583:B583"/>
    <mergeCell ref="A580:B580"/>
    <mergeCell ref="A581:B581"/>
    <mergeCell ref="E581:F581"/>
    <mergeCell ref="A578:B578"/>
    <mergeCell ref="E578:F578"/>
    <mergeCell ref="B579:C579"/>
    <mergeCell ref="E579:F579"/>
    <mergeCell ref="B567:C567"/>
    <mergeCell ref="E567:F567"/>
    <mergeCell ref="A568:B568"/>
    <mergeCell ref="A566:B566"/>
    <mergeCell ref="E566:F566"/>
    <mergeCell ref="B564:C564"/>
    <mergeCell ref="E564:F564"/>
    <mergeCell ref="A565:B565"/>
    <mergeCell ref="B576:C576"/>
    <mergeCell ref="E576:F576"/>
    <mergeCell ref="A577:B577"/>
    <mergeCell ref="A574:B574"/>
    <mergeCell ref="A575:B575"/>
    <mergeCell ref="E575:F575"/>
    <mergeCell ref="B573:C573"/>
    <mergeCell ref="E573:F573"/>
    <mergeCell ref="A571:B571"/>
    <mergeCell ref="A572:B572"/>
    <mergeCell ref="E572:F572"/>
    <mergeCell ref="A569:B569"/>
    <mergeCell ref="E569:F569"/>
    <mergeCell ref="B570:C570"/>
    <mergeCell ref="E570:F570"/>
    <mergeCell ref="A560:B560"/>
    <mergeCell ref="E560:F560"/>
    <mergeCell ref="B558:C558"/>
    <mergeCell ref="E558:F558"/>
    <mergeCell ref="A556:B556"/>
    <mergeCell ref="A557:B557"/>
    <mergeCell ref="E557:F557"/>
    <mergeCell ref="A554:B554"/>
    <mergeCell ref="E554:F554"/>
    <mergeCell ref="B555:C555"/>
    <mergeCell ref="E555:F555"/>
    <mergeCell ref="A563:B563"/>
    <mergeCell ref="E563:F563"/>
    <mergeCell ref="B561:C561"/>
    <mergeCell ref="E561:F561"/>
    <mergeCell ref="A562:B562"/>
    <mergeCell ref="A553:B553"/>
    <mergeCell ref="A550:B550"/>
    <mergeCell ref="A551:B551"/>
    <mergeCell ref="E551:F551"/>
    <mergeCell ref="B549:C549"/>
    <mergeCell ref="E549:F549"/>
    <mergeCell ref="A548:B548"/>
    <mergeCell ref="E548:F548"/>
    <mergeCell ref="B546:C546"/>
    <mergeCell ref="E546:F546"/>
    <mergeCell ref="A547:B547"/>
    <mergeCell ref="A544:B544"/>
    <mergeCell ref="A545:B545"/>
    <mergeCell ref="E545:F545"/>
    <mergeCell ref="B543:C543"/>
    <mergeCell ref="E543:F543"/>
    <mergeCell ref="A559:B559"/>
    <mergeCell ref="A542:B542"/>
    <mergeCell ref="E542:F542"/>
    <mergeCell ref="B540:C540"/>
    <mergeCell ref="E540:F540"/>
    <mergeCell ref="A541:B541"/>
    <mergeCell ref="A538:B538"/>
    <mergeCell ref="A539:B539"/>
    <mergeCell ref="E539:F539"/>
    <mergeCell ref="A536:B536"/>
    <mergeCell ref="E536:F536"/>
    <mergeCell ref="B537:C537"/>
    <mergeCell ref="E537:F537"/>
    <mergeCell ref="B534:C534"/>
    <mergeCell ref="E534:F534"/>
    <mergeCell ref="A535:B535"/>
    <mergeCell ref="B552:C552"/>
    <mergeCell ref="E552:F552"/>
    <mergeCell ref="A529:B529"/>
    <mergeCell ref="A526:B526"/>
    <mergeCell ref="A527:B527"/>
    <mergeCell ref="E527:F527"/>
    <mergeCell ref="A524:B524"/>
    <mergeCell ref="E524:F524"/>
    <mergeCell ref="B525:C525"/>
    <mergeCell ref="E525:F525"/>
    <mergeCell ref="A533:B533"/>
    <mergeCell ref="E533:F533"/>
    <mergeCell ref="B531:C531"/>
    <mergeCell ref="E531:F531"/>
    <mergeCell ref="A532:B532"/>
    <mergeCell ref="A530:B530"/>
    <mergeCell ref="E530:F530"/>
    <mergeCell ref="B522:C522"/>
    <mergeCell ref="E522:F522"/>
    <mergeCell ref="A523:B523"/>
    <mergeCell ref="A520:B520"/>
    <mergeCell ref="A521:B521"/>
    <mergeCell ref="E521:F521"/>
    <mergeCell ref="A518:B518"/>
    <mergeCell ref="E518:F518"/>
    <mergeCell ref="B519:C519"/>
    <mergeCell ref="E519:F519"/>
    <mergeCell ref="B516:C516"/>
    <mergeCell ref="E516:F516"/>
    <mergeCell ref="A517:B517"/>
    <mergeCell ref="A515:B515"/>
    <mergeCell ref="E515:F515"/>
    <mergeCell ref="B528:C528"/>
    <mergeCell ref="E528:F528"/>
    <mergeCell ref="B513:C513"/>
    <mergeCell ref="E513:F513"/>
    <mergeCell ref="A514:B514"/>
    <mergeCell ref="A512:B512"/>
    <mergeCell ref="E512:F512"/>
    <mergeCell ref="A511:B511"/>
    <mergeCell ref="A508:B508"/>
    <mergeCell ref="A509:B509"/>
    <mergeCell ref="E509:F509"/>
    <mergeCell ref="A506:B506"/>
    <mergeCell ref="E506:F506"/>
    <mergeCell ref="B507:C507"/>
    <mergeCell ref="E507:F507"/>
    <mergeCell ref="B510:C510"/>
    <mergeCell ref="E510:F510"/>
    <mergeCell ref="B492:C492"/>
    <mergeCell ref="E492:F492"/>
    <mergeCell ref="A493:B493"/>
    <mergeCell ref="A491:B491"/>
    <mergeCell ref="E491:F491"/>
    <mergeCell ref="B489:C489"/>
    <mergeCell ref="E489:F489"/>
    <mergeCell ref="A490:B490"/>
    <mergeCell ref="B504:C504"/>
    <mergeCell ref="E504:F504"/>
    <mergeCell ref="A505:B505"/>
    <mergeCell ref="A502:B502"/>
    <mergeCell ref="A503:B503"/>
    <mergeCell ref="E503:F503"/>
    <mergeCell ref="A500:B500"/>
    <mergeCell ref="E500:F500"/>
    <mergeCell ref="B501:C501"/>
    <mergeCell ref="E501:F501"/>
    <mergeCell ref="B498:C498"/>
    <mergeCell ref="E498:F498"/>
    <mergeCell ref="A499:B499"/>
    <mergeCell ref="A497:B497"/>
    <mergeCell ref="E497:F497"/>
    <mergeCell ref="B495:C495"/>
    <mergeCell ref="E495:F495"/>
    <mergeCell ref="A496:B496"/>
    <mergeCell ref="A487:B487"/>
    <mergeCell ref="A488:B488"/>
    <mergeCell ref="E488:F488"/>
    <mergeCell ref="B486:C486"/>
    <mergeCell ref="E486:F486"/>
    <mergeCell ref="A484:B484"/>
    <mergeCell ref="A485:B485"/>
    <mergeCell ref="E485:F485"/>
    <mergeCell ref="B483:C483"/>
    <mergeCell ref="E483:F483"/>
    <mergeCell ref="A482:B482"/>
    <mergeCell ref="E482:F482"/>
    <mergeCell ref="B480:C480"/>
    <mergeCell ref="E480:F480"/>
    <mergeCell ref="A481:B481"/>
    <mergeCell ref="A494:B494"/>
    <mergeCell ref="E494:F494"/>
    <mergeCell ref="A478:B478"/>
    <mergeCell ref="A479:B479"/>
    <mergeCell ref="E479:F479"/>
    <mergeCell ref="B477:C477"/>
    <mergeCell ref="E477:F477"/>
    <mergeCell ref="A476:B476"/>
    <mergeCell ref="E476:F476"/>
    <mergeCell ref="B474:C474"/>
    <mergeCell ref="E474:F474"/>
    <mergeCell ref="A475:B475"/>
    <mergeCell ref="A472:B472"/>
    <mergeCell ref="A473:B473"/>
    <mergeCell ref="E473:F473"/>
    <mergeCell ref="B471:C471"/>
    <mergeCell ref="E471:F471"/>
    <mergeCell ref="A469:B469"/>
    <mergeCell ref="A470:B470"/>
    <mergeCell ref="E470:F470"/>
    <mergeCell ref="A467:B467"/>
    <mergeCell ref="E467:F467"/>
    <mergeCell ref="B468:C468"/>
    <mergeCell ref="E468:F468"/>
    <mergeCell ref="B465:C465"/>
    <mergeCell ref="E465:F465"/>
    <mergeCell ref="A466:B466"/>
    <mergeCell ref="A463:B463"/>
    <mergeCell ref="A464:B464"/>
    <mergeCell ref="E464:F464"/>
    <mergeCell ref="A461:B461"/>
    <mergeCell ref="E461:F461"/>
    <mergeCell ref="B462:C462"/>
    <mergeCell ref="E462:F462"/>
    <mergeCell ref="B459:C459"/>
    <mergeCell ref="E459:F459"/>
    <mergeCell ref="A460:B460"/>
    <mergeCell ref="A458:B458"/>
    <mergeCell ref="E458:F458"/>
    <mergeCell ref="B456:C456"/>
    <mergeCell ref="E456:F456"/>
    <mergeCell ref="A457:B457"/>
    <mergeCell ref="A454:B454"/>
    <mergeCell ref="A455:B455"/>
    <mergeCell ref="E455:F455"/>
    <mergeCell ref="B453:C453"/>
    <mergeCell ref="E453:F453"/>
    <mergeCell ref="A449:B449"/>
    <mergeCell ref="E449:F449"/>
    <mergeCell ref="B447:C447"/>
    <mergeCell ref="E447:F447"/>
    <mergeCell ref="A448:B448"/>
    <mergeCell ref="A446:B446"/>
    <mergeCell ref="E446:F446"/>
    <mergeCell ref="B444:C444"/>
    <mergeCell ref="E444:F444"/>
    <mergeCell ref="A445:B445"/>
    <mergeCell ref="A442:B442"/>
    <mergeCell ref="A443:B443"/>
    <mergeCell ref="E443:F443"/>
    <mergeCell ref="A452:B452"/>
    <mergeCell ref="E452:F452"/>
    <mergeCell ref="B450:C450"/>
    <mergeCell ref="E450:F450"/>
    <mergeCell ref="A451:B451"/>
    <mergeCell ref="A440:B440"/>
    <mergeCell ref="E440:F440"/>
    <mergeCell ref="B441:C441"/>
    <mergeCell ref="E441:F441"/>
    <mergeCell ref="B438:C438"/>
    <mergeCell ref="E438:F438"/>
    <mergeCell ref="A439:B439"/>
    <mergeCell ref="A436:B436"/>
    <mergeCell ref="A437:B437"/>
    <mergeCell ref="E437:F437"/>
    <mergeCell ref="A434:B434"/>
    <mergeCell ref="E434:F434"/>
    <mergeCell ref="B435:C435"/>
    <mergeCell ref="E435:F435"/>
    <mergeCell ref="B432:C432"/>
    <mergeCell ref="E432:F432"/>
    <mergeCell ref="A433:B433"/>
    <mergeCell ref="A430:B430"/>
    <mergeCell ref="A431:B431"/>
    <mergeCell ref="E431:F431"/>
    <mergeCell ref="A428:B428"/>
    <mergeCell ref="E428:F428"/>
    <mergeCell ref="B429:C429"/>
    <mergeCell ref="E429:F429"/>
    <mergeCell ref="B426:C426"/>
    <mergeCell ref="E426:F426"/>
    <mergeCell ref="A427:B427"/>
    <mergeCell ref="A424:B424"/>
    <mergeCell ref="A425:B425"/>
    <mergeCell ref="E425:F425"/>
    <mergeCell ref="A422:B422"/>
    <mergeCell ref="E422:F422"/>
    <mergeCell ref="B423:C423"/>
    <mergeCell ref="E423:F423"/>
    <mergeCell ref="B420:C420"/>
    <mergeCell ref="E420:F420"/>
    <mergeCell ref="A421:B421"/>
    <mergeCell ref="A418:B418"/>
    <mergeCell ref="A419:B419"/>
    <mergeCell ref="E419:F419"/>
    <mergeCell ref="A416:B416"/>
    <mergeCell ref="E416:F416"/>
    <mergeCell ref="B417:C417"/>
    <mergeCell ref="E417:F417"/>
    <mergeCell ref="B414:C414"/>
    <mergeCell ref="E414:F414"/>
    <mergeCell ref="A415:B415"/>
    <mergeCell ref="A412:B412"/>
    <mergeCell ref="A413:B413"/>
    <mergeCell ref="E413:F413"/>
    <mergeCell ref="A410:B410"/>
    <mergeCell ref="E410:F410"/>
    <mergeCell ref="B411:C411"/>
    <mergeCell ref="E411:F411"/>
    <mergeCell ref="B408:C408"/>
    <mergeCell ref="E408:F408"/>
    <mergeCell ref="A409:B409"/>
    <mergeCell ref="A406:B406"/>
    <mergeCell ref="A407:B407"/>
    <mergeCell ref="E407:F407"/>
    <mergeCell ref="A404:B404"/>
    <mergeCell ref="E404:F404"/>
    <mergeCell ref="B405:C405"/>
    <mergeCell ref="E405:F405"/>
    <mergeCell ref="B402:C402"/>
    <mergeCell ref="E402:F402"/>
    <mergeCell ref="A403:B403"/>
    <mergeCell ref="A400:B400"/>
    <mergeCell ref="A401:B401"/>
    <mergeCell ref="E401:F401"/>
    <mergeCell ref="A398:B398"/>
    <mergeCell ref="E398:F398"/>
    <mergeCell ref="B399:C399"/>
    <mergeCell ref="E399:F399"/>
    <mergeCell ref="B396:C396"/>
    <mergeCell ref="E396:F396"/>
    <mergeCell ref="A397:B397"/>
    <mergeCell ref="A394:B394"/>
    <mergeCell ref="A395:B395"/>
    <mergeCell ref="E395:F395"/>
    <mergeCell ref="A392:B392"/>
    <mergeCell ref="E392:F392"/>
    <mergeCell ref="B393:C393"/>
    <mergeCell ref="E393:F393"/>
    <mergeCell ref="B390:C390"/>
    <mergeCell ref="E390:F390"/>
    <mergeCell ref="A391:B391"/>
    <mergeCell ref="A388:B388"/>
    <mergeCell ref="A389:B389"/>
    <mergeCell ref="E389:F389"/>
    <mergeCell ref="A386:B386"/>
    <mergeCell ref="E386:F386"/>
    <mergeCell ref="B387:C387"/>
    <mergeCell ref="E387:F387"/>
    <mergeCell ref="B384:C384"/>
    <mergeCell ref="E384:F384"/>
    <mergeCell ref="A385:B385"/>
    <mergeCell ref="A382:B382"/>
    <mergeCell ref="A383:B383"/>
    <mergeCell ref="E383:F383"/>
    <mergeCell ref="A380:B380"/>
    <mergeCell ref="E380:F380"/>
    <mergeCell ref="B381:C381"/>
    <mergeCell ref="E381:F381"/>
    <mergeCell ref="B378:C378"/>
    <mergeCell ref="E378:F378"/>
    <mergeCell ref="A379:B379"/>
    <mergeCell ref="A376:B376"/>
    <mergeCell ref="A377:B377"/>
    <mergeCell ref="E377:F377"/>
    <mergeCell ref="A374:B374"/>
    <mergeCell ref="E374:F374"/>
    <mergeCell ref="B375:C375"/>
    <mergeCell ref="E375:F375"/>
    <mergeCell ref="B372:C372"/>
    <mergeCell ref="E372:F372"/>
    <mergeCell ref="A373:B373"/>
    <mergeCell ref="A370:B370"/>
    <mergeCell ref="A371:B371"/>
    <mergeCell ref="E371:F371"/>
    <mergeCell ref="A368:B368"/>
    <mergeCell ref="E368:F368"/>
    <mergeCell ref="B369:C369"/>
    <mergeCell ref="E369:F369"/>
    <mergeCell ref="B366:C366"/>
    <mergeCell ref="E366:F366"/>
    <mergeCell ref="A367:B367"/>
    <mergeCell ref="A364:B364"/>
    <mergeCell ref="A365:B365"/>
    <mergeCell ref="E365:F365"/>
    <mergeCell ref="A362:B362"/>
    <mergeCell ref="E362:F362"/>
    <mergeCell ref="B363:C363"/>
    <mergeCell ref="E363:F363"/>
    <mergeCell ref="B360:C360"/>
    <mergeCell ref="E360:F360"/>
    <mergeCell ref="A361:B361"/>
    <mergeCell ref="A358:B358"/>
    <mergeCell ref="A359:B359"/>
    <mergeCell ref="E359:F359"/>
    <mergeCell ref="A356:B356"/>
    <mergeCell ref="E356:F356"/>
    <mergeCell ref="B357:C357"/>
    <mergeCell ref="E357:F357"/>
    <mergeCell ref="B354:C354"/>
    <mergeCell ref="E354:F354"/>
    <mergeCell ref="A355:B355"/>
    <mergeCell ref="A352:B352"/>
    <mergeCell ref="A353:B353"/>
    <mergeCell ref="E353:F353"/>
    <mergeCell ref="A350:B350"/>
    <mergeCell ref="E350:F350"/>
    <mergeCell ref="B351:C351"/>
    <mergeCell ref="E351:F351"/>
    <mergeCell ref="B348:C348"/>
    <mergeCell ref="E348:F348"/>
    <mergeCell ref="A349:B349"/>
    <mergeCell ref="A346:B346"/>
    <mergeCell ref="A347:B347"/>
    <mergeCell ref="E347:F347"/>
    <mergeCell ref="A344:B344"/>
    <mergeCell ref="E344:F344"/>
    <mergeCell ref="B345:C345"/>
    <mergeCell ref="E345:F345"/>
    <mergeCell ref="B342:C342"/>
    <mergeCell ref="E342:F342"/>
    <mergeCell ref="A343:B343"/>
    <mergeCell ref="A340:B340"/>
    <mergeCell ref="A341:B341"/>
    <mergeCell ref="E341:F341"/>
    <mergeCell ref="A338:B338"/>
    <mergeCell ref="E338:F338"/>
    <mergeCell ref="B339:C339"/>
    <mergeCell ref="E339:F339"/>
    <mergeCell ref="B336:C336"/>
    <mergeCell ref="E336:F336"/>
    <mergeCell ref="A337:B337"/>
    <mergeCell ref="A334:B334"/>
    <mergeCell ref="A335:B335"/>
    <mergeCell ref="E335:F335"/>
    <mergeCell ref="A332:B332"/>
    <mergeCell ref="E332:F332"/>
    <mergeCell ref="B333:C333"/>
    <mergeCell ref="E333:F333"/>
    <mergeCell ref="B330:C330"/>
    <mergeCell ref="E330:F330"/>
    <mergeCell ref="A331:B331"/>
    <mergeCell ref="A328:B328"/>
    <mergeCell ref="A329:B329"/>
    <mergeCell ref="E329:F329"/>
    <mergeCell ref="A326:B326"/>
    <mergeCell ref="E326:F326"/>
    <mergeCell ref="B327:C327"/>
    <mergeCell ref="E327:F327"/>
    <mergeCell ref="B324:C324"/>
    <mergeCell ref="E324:F324"/>
    <mergeCell ref="A325:B325"/>
    <mergeCell ref="A322:B322"/>
    <mergeCell ref="A323:B323"/>
    <mergeCell ref="E323:F323"/>
    <mergeCell ref="A320:B320"/>
    <mergeCell ref="E320:F320"/>
    <mergeCell ref="B321:C321"/>
    <mergeCell ref="E321:F321"/>
    <mergeCell ref="B318:C318"/>
    <mergeCell ref="E318:F318"/>
    <mergeCell ref="A319:B319"/>
    <mergeCell ref="A316:B316"/>
    <mergeCell ref="A317:B317"/>
    <mergeCell ref="E317:F317"/>
    <mergeCell ref="A314:B314"/>
    <mergeCell ref="E314:F314"/>
    <mergeCell ref="B315:C315"/>
    <mergeCell ref="E315:F315"/>
    <mergeCell ref="B312:C312"/>
    <mergeCell ref="E312:F312"/>
    <mergeCell ref="A313:B313"/>
    <mergeCell ref="A310:B310"/>
    <mergeCell ref="A311:B311"/>
    <mergeCell ref="E311:F311"/>
    <mergeCell ref="A308:B308"/>
    <mergeCell ref="E308:F308"/>
    <mergeCell ref="B309:C309"/>
    <mergeCell ref="E309:F309"/>
    <mergeCell ref="B306:C306"/>
    <mergeCell ref="E306:F306"/>
    <mergeCell ref="A307:B307"/>
    <mergeCell ref="A304:B304"/>
    <mergeCell ref="A305:B305"/>
    <mergeCell ref="E305:F305"/>
    <mergeCell ref="A302:B302"/>
    <mergeCell ref="E302:F302"/>
    <mergeCell ref="B303:C303"/>
    <mergeCell ref="E303:F303"/>
    <mergeCell ref="A301:B301"/>
    <mergeCell ref="A298:B298"/>
    <mergeCell ref="A299:B299"/>
    <mergeCell ref="E299:F299"/>
    <mergeCell ref="A296:B296"/>
    <mergeCell ref="E296:F296"/>
    <mergeCell ref="B297:C297"/>
    <mergeCell ref="E297:F297"/>
    <mergeCell ref="B294:C294"/>
    <mergeCell ref="E294:F294"/>
    <mergeCell ref="A295:B295"/>
    <mergeCell ref="A292:B292"/>
    <mergeCell ref="A293:B293"/>
    <mergeCell ref="E293:F293"/>
    <mergeCell ref="A290:B290"/>
    <mergeCell ref="E290:F290"/>
    <mergeCell ref="B291:C291"/>
    <mergeCell ref="E291:F291"/>
    <mergeCell ref="B288:C288"/>
    <mergeCell ref="E288:F288"/>
    <mergeCell ref="A289:B289"/>
    <mergeCell ref="A287:B287"/>
    <mergeCell ref="E287:F287"/>
    <mergeCell ref="B285:C285"/>
    <mergeCell ref="E285:F285"/>
    <mergeCell ref="A286:B286"/>
    <mergeCell ref="A283:B283"/>
    <mergeCell ref="A284:B284"/>
    <mergeCell ref="E284:F284"/>
    <mergeCell ref="A281:B281"/>
    <mergeCell ref="E281:F281"/>
    <mergeCell ref="B282:C282"/>
    <mergeCell ref="E282:F282"/>
    <mergeCell ref="B300:C300"/>
    <mergeCell ref="E300:F300"/>
    <mergeCell ref="B279:C279"/>
    <mergeCell ref="E279:F279"/>
    <mergeCell ref="A280:B280"/>
    <mergeCell ref="A277:B277"/>
    <mergeCell ref="A278:B278"/>
    <mergeCell ref="E278:F278"/>
    <mergeCell ref="A275:B275"/>
    <mergeCell ref="E275:F275"/>
    <mergeCell ref="B276:C276"/>
    <mergeCell ref="E276:F276"/>
    <mergeCell ref="B273:C273"/>
    <mergeCell ref="E273:F273"/>
    <mergeCell ref="A274:B274"/>
    <mergeCell ref="A271:B271"/>
    <mergeCell ref="A272:B272"/>
    <mergeCell ref="E272:F272"/>
    <mergeCell ref="A269:B269"/>
    <mergeCell ref="E269:F269"/>
    <mergeCell ref="B270:C270"/>
    <mergeCell ref="E270:F270"/>
    <mergeCell ref="B267:C267"/>
    <mergeCell ref="E267:F267"/>
    <mergeCell ref="A268:B268"/>
    <mergeCell ref="A265:B265"/>
    <mergeCell ref="A266:B266"/>
    <mergeCell ref="E266:F266"/>
    <mergeCell ref="A263:B263"/>
    <mergeCell ref="E263:F263"/>
    <mergeCell ref="B264:C264"/>
    <mergeCell ref="E264:F264"/>
    <mergeCell ref="B261:C261"/>
    <mergeCell ref="E261:F261"/>
    <mergeCell ref="A262:B262"/>
    <mergeCell ref="A259:B259"/>
    <mergeCell ref="A260:B260"/>
    <mergeCell ref="E260:F260"/>
    <mergeCell ref="A257:B257"/>
    <mergeCell ref="E257:F257"/>
    <mergeCell ref="B258:C258"/>
    <mergeCell ref="E258:F258"/>
    <mergeCell ref="B255:C255"/>
    <mergeCell ref="E255:F255"/>
    <mergeCell ref="A256:B256"/>
    <mergeCell ref="A253:B253"/>
    <mergeCell ref="A254:B254"/>
    <mergeCell ref="E254:F254"/>
    <mergeCell ref="A251:B251"/>
    <mergeCell ref="E251:F251"/>
    <mergeCell ref="B252:C252"/>
    <mergeCell ref="E252:F252"/>
    <mergeCell ref="B249:C249"/>
    <mergeCell ref="E249:F249"/>
    <mergeCell ref="A250:B250"/>
    <mergeCell ref="A247:B247"/>
    <mergeCell ref="A248:B248"/>
    <mergeCell ref="E248:F248"/>
    <mergeCell ref="A245:B245"/>
    <mergeCell ref="E245:F245"/>
    <mergeCell ref="B246:C246"/>
    <mergeCell ref="E246:F246"/>
    <mergeCell ref="B243:C243"/>
    <mergeCell ref="E243:F243"/>
    <mergeCell ref="A244:B244"/>
    <mergeCell ref="A241:B241"/>
    <mergeCell ref="A242:B242"/>
    <mergeCell ref="E242:F242"/>
    <mergeCell ref="A239:B239"/>
    <mergeCell ref="E239:F239"/>
    <mergeCell ref="B240:C240"/>
    <mergeCell ref="E240:F240"/>
    <mergeCell ref="B237:C237"/>
    <mergeCell ref="E237:F237"/>
    <mergeCell ref="A238:B238"/>
    <mergeCell ref="A235:B235"/>
    <mergeCell ref="A236:B236"/>
    <mergeCell ref="E236:F236"/>
    <mergeCell ref="A233:B233"/>
    <mergeCell ref="E233:F233"/>
    <mergeCell ref="B234:C234"/>
    <mergeCell ref="E234:F234"/>
    <mergeCell ref="B231:C231"/>
    <mergeCell ref="E231:F231"/>
    <mergeCell ref="A232:B232"/>
    <mergeCell ref="A229:B229"/>
    <mergeCell ref="A230:B230"/>
    <mergeCell ref="E230:F230"/>
    <mergeCell ref="A227:B227"/>
    <mergeCell ref="E227:F227"/>
    <mergeCell ref="B228:C228"/>
    <mergeCell ref="E228:F228"/>
    <mergeCell ref="B225:C225"/>
    <mergeCell ref="E225:F225"/>
    <mergeCell ref="A226:B226"/>
    <mergeCell ref="A223:B223"/>
    <mergeCell ref="A224:B224"/>
    <mergeCell ref="E224:F224"/>
    <mergeCell ref="A221:B221"/>
    <mergeCell ref="E221:F221"/>
    <mergeCell ref="B222:C222"/>
    <mergeCell ref="E222:F222"/>
    <mergeCell ref="E198:F198"/>
    <mergeCell ref="B219:C219"/>
    <mergeCell ref="E219:F219"/>
    <mergeCell ref="A220:B220"/>
    <mergeCell ref="A217:B217"/>
    <mergeCell ref="A218:B218"/>
    <mergeCell ref="E218:F218"/>
    <mergeCell ref="A215:B215"/>
    <mergeCell ref="E215:F215"/>
    <mergeCell ref="B216:C216"/>
    <mergeCell ref="E216:F216"/>
    <mergeCell ref="B213:C213"/>
    <mergeCell ref="E213:F213"/>
    <mergeCell ref="A214:B214"/>
    <mergeCell ref="A211:B211"/>
    <mergeCell ref="A212:B212"/>
    <mergeCell ref="E212:F212"/>
    <mergeCell ref="A209:B209"/>
    <mergeCell ref="E209:F209"/>
    <mergeCell ref="B210:C210"/>
    <mergeCell ref="E210:F210"/>
    <mergeCell ref="A196:B196"/>
    <mergeCell ref="A193:B193"/>
    <mergeCell ref="A194:B194"/>
    <mergeCell ref="E194:F194"/>
    <mergeCell ref="B192:C192"/>
    <mergeCell ref="E192:F192"/>
    <mergeCell ref="A190:B190"/>
    <mergeCell ref="A191:B191"/>
    <mergeCell ref="E191:F191"/>
    <mergeCell ref="A188:B188"/>
    <mergeCell ref="E188:F188"/>
    <mergeCell ref="B189:C189"/>
    <mergeCell ref="E189:F189"/>
    <mergeCell ref="B207:C207"/>
    <mergeCell ref="E207:F207"/>
    <mergeCell ref="A208:B208"/>
    <mergeCell ref="A205:B205"/>
    <mergeCell ref="A206:B206"/>
    <mergeCell ref="E206:F206"/>
    <mergeCell ref="A203:B203"/>
    <mergeCell ref="E203:F203"/>
    <mergeCell ref="B204:C204"/>
    <mergeCell ref="E204:F204"/>
    <mergeCell ref="B201:C201"/>
    <mergeCell ref="E201:F201"/>
    <mergeCell ref="A202:B202"/>
    <mergeCell ref="A199:B199"/>
    <mergeCell ref="A200:B200"/>
    <mergeCell ref="E200:F200"/>
    <mergeCell ref="A197:B197"/>
    <mergeCell ref="E197:F197"/>
    <mergeCell ref="B198:C198"/>
    <mergeCell ref="B186:C186"/>
    <mergeCell ref="E186:F186"/>
    <mergeCell ref="A187:B187"/>
    <mergeCell ref="A184:B184"/>
    <mergeCell ref="A185:B185"/>
    <mergeCell ref="E185:F185"/>
    <mergeCell ref="B183:C183"/>
    <mergeCell ref="E183:F183"/>
    <mergeCell ref="A181:B181"/>
    <mergeCell ref="A182:B182"/>
    <mergeCell ref="E182:F182"/>
    <mergeCell ref="A179:B179"/>
    <mergeCell ref="E179:F179"/>
    <mergeCell ref="B180:C180"/>
    <mergeCell ref="E180:F180"/>
    <mergeCell ref="B195:C195"/>
    <mergeCell ref="E195:F195"/>
    <mergeCell ref="B177:C177"/>
    <mergeCell ref="E177:F177"/>
    <mergeCell ref="A178:B178"/>
    <mergeCell ref="A175:B175"/>
    <mergeCell ref="A176:B176"/>
    <mergeCell ref="E176:F176"/>
    <mergeCell ref="A173:B173"/>
    <mergeCell ref="E173:F173"/>
    <mergeCell ref="B174:C174"/>
    <mergeCell ref="E174:F174"/>
    <mergeCell ref="B171:C171"/>
    <mergeCell ref="E171:F171"/>
    <mergeCell ref="A172:B172"/>
    <mergeCell ref="A169:B169"/>
    <mergeCell ref="A170:B170"/>
    <mergeCell ref="E170:F170"/>
    <mergeCell ref="A167:B167"/>
    <mergeCell ref="E167:F167"/>
    <mergeCell ref="B168:C168"/>
    <mergeCell ref="E168:F168"/>
    <mergeCell ref="B165:C165"/>
    <mergeCell ref="E165:F165"/>
    <mergeCell ref="A166:B166"/>
    <mergeCell ref="A163:B163"/>
    <mergeCell ref="A164:B164"/>
    <mergeCell ref="E164:F164"/>
    <mergeCell ref="A161:B161"/>
    <mergeCell ref="E161:F161"/>
    <mergeCell ref="B162:C162"/>
    <mergeCell ref="E162:F162"/>
    <mergeCell ref="B159:C159"/>
    <mergeCell ref="E159:F159"/>
    <mergeCell ref="A160:B160"/>
    <mergeCell ref="A158:B158"/>
    <mergeCell ref="E158:F158"/>
    <mergeCell ref="B156:C156"/>
    <mergeCell ref="E156:F156"/>
    <mergeCell ref="A157:B157"/>
    <mergeCell ref="A143:B143"/>
    <mergeCell ref="E143:F143"/>
    <mergeCell ref="B144:C144"/>
    <mergeCell ref="E144:F144"/>
    <mergeCell ref="A145:B145"/>
    <mergeCell ref="A154:B154"/>
    <mergeCell ref="A155:B155"/>
    <mergeCell ref="E155:F155"/>
    <mergeCell ref="A152:B152"/>
    <mergeCell ref="E152:F152"/>
    <mergeCell ref="B153:C153"/>
    <mergeCell ref="E153:F153"/>
    <mergeCell ref="B150:C150"/>
    <mergeCell ref="E150:F150"/>
    <mergeCell ref="A151:B151"/>
    <mergeCell ref="A148:B148"/>
    <mergeCell ref="A149:B149"/>
    <mergeCell ref="E149:F149"/>
    <mergeCell ref="A146:B146"/>
    <mergeCell ref="E146:F146"/>
    <mergeCell ref="B147:C147"/>
    <mergeCell ref="E147:F147"/>
    <mergeCell ref="B141:C141"/>
    <mergeCell ref="E141:F141"/>
    <mergeCell ref="A142:B142"/>
    <mergeCell ref="A140:B140"/>
    <mergeCell ref="E140:F140"/>
    <mergeCell ref="B138:C138"/>
    <mergeCell ref="E138:F138"/>
    <mergeCell ref="A139:B139"/>
    <mergeCell ref="A136:B136"/>
    <mergeCell ref="A137:B137"/>
    <mergeCell ref="E137:F137"/>
    <mergeCell ref="A134:B134"/>
    <mergeCell ref="E134:F134"/>
    <mergeCell ref="B135:C135"/>
    <mergeCell ref="E135:F135"/>
    <mergeCell ref="B132:C132"/>
    <mergeCell ref="E132:F132"/>
    <mergeCell ref="A133:B133"/>
    <mergeCell ref="A121:B121"/>
    <mergeCell ref="A118:B118"/>
    <mergeCell ref="A119:B119"/>
    <mergeCell ref="E119:F119"/>
    <mergeCell ref="A116:B116"/>
    <mergeCell ref="E116:F116"/>
    <mergeCell ref="B117:C117"/>
    <mergeCell ref="E117:F117"/>
    <mergeCell ref="A130:B130"/>
    <mergeCell ref="A131:B131"/>
    <mergeCell ref="E131:F131"/>
    <mergeCell ref="A128:B128"/>
    <mergeCell ref="E128:F128"/>
    <mergeCell ref="B129:C129"/>
    <mergeCell ref="E129:F129"/>
    <mergeCell ref="B126:C126"/>
    <mergeCell ref="E126:F126"/>
    <mergeCell ref="A127:B127"/>
    <mergeCell ref="A124:B124"/>
    <mergeCell ref="A125:B125"/>
    <mergeCell ref="E125:F125"/>
    <mergeCell ref="A122:B122"/>
    <mergeCell ref="E122:F122"/>
    <mergeCell ref="B123:C123"/>
    <mergeCell ref="E123:F123"/>
    <mergeCell ref="B114:C114"/>
    <mergeCell ref="E114:F114"/>
    <mergeCell ref="A115:B115"/>
    <mergeCell ref="A113:B113"/>
    <mergeCell ref="E113:F113"/>
    <mergeCell ref="B111:C111"/>
    <mergeCell ref="E111:F111"/>
    <mergeCell ref="A112:B112"/>
    <mergeCell ref="A109:B109"/>
    <mergeCell ref="A110:B110"/>
    <mergeCell ref="E110:F110"/>
    <mergeCell ref="B108:C108"/>
    <mergeCell ref="E108:F108"/>
    <mergeCell ref="B120:C120"/>
    <mergeCell ref="E120:F120"/>
    <mergeCell ref="A107:B107"/>
    <mergeCell ref="E107:F107"/>
    <mergeCell ref="B105:C105"/>
    <mergeCell ref="E105:F105"/>
    <mergeCell ref="A106:B106"/>
    <mergeCell ref="A103:B104"/>
    <mergeCell ref="C103:C104"/>
    <mergeCell ref="E103:F104"/>
    <mergeCell ref="B101:C101"/>
    <mergeCell ref="E101:F101"/>
    <mergeCell ref="A102:B102"/>
    <mergeCell ref="A100:B100"/>
    <mergeCell ref="E100:F100"/>
    <mergeCell ref="B98:C98"/>
    <mergeCell ref="E98:F98"/>
    <mergeCell ref="A99:B99"/>
    <mergeCell ref="A96:B96"/>
    <mergeCell ref="A97:B97"/>
    <mergeCell ref="E97:F97"/>
    <mergeCell ref="A94:B94"/>
    <mergeCell ref="E94:F94"/>
    <mergeCell ref="B95:C95"/>
    <mergeCell ref="E95:F95"/>
    <mergeCell ref="B92:C92"/>
    <mergeCell ref="E92:F92"/>
    <mergeCell ref="A93:B93"/>
    <mergeCell ref="A90:B90"/>
    <mergeCell ref="A91:B91"/>
    <mergeCell ref="E91:F91"/>
    <mergeCell ref="A88:B88"/>
    <mergeCell ref="E88:F88"/>
    <mergeCell ref="B89:C89"/>
    <mergeCell ref="E89:F89"/>
    <mergeCell ref="B86:C86"/>
    <mergeCell ref="E86:F86"/>
    <mergeCell ref="A87:B87"/>
    <mergeCell ref="A81:B82"/>
    <mergeCell ref="C81:C82"/>
    <mergeCell ref="E81:F82"/>
    <mergeCell ref="B79:C79"/>
    <mergeCell ref="E79:F79"/>
    <mergeCell ref="A80:B80"/>
    <mergeCell ref="A77:B77"/>
    <mergeCell ref="A78:B78"/>
    <mergeCell ref="E78:F78"/>
    <mergeCell ref="A85:B85"/>
    <mergeCell ref="E85:F85"/>
    <mergeCell ref="B83:C83"/>
    <mergeCell ref="E83:F83"/>
    <mergeCell ref="A84:B84"/>
    <mergeCell ref="A71:B72"/>
    <mergeCell ref="C71:C72"/>
    <mergeCell ref="E71:F72"/>
    <mergeCell ref="B69:C69"/>
    <mergeCell ref="E69:F69"/>
    <mergeCell ref="A70:B70"/>
    <mergeCell ref="A68:B68"/>
    <mergeCell ref="E68:F68"/>
    <mergeCell ref="B76:C76"/>
    <mergeCell ref="E76:F76"/>
    <mergeCell ref="A74:B74"/>
    <mergeCell ref="A75:B75"/>
    <mergeCell ref="E75:F75"/>
    <mergeCell ref="B73:C73"/>
    <mergeCell ref="E73:F73"/>
    <mergeCell ref="A55:B55"/>
    <mergeCell ref="A56:B56"/>
    <mergeCell ref="E56:F56"/>
    <mergeCell ref="B54:C54"/>
    <mergeCell ref="E54:F54"/>
    <mergeCell ref="A52:B52"/>
    <mergeCell ref="A53:B53"/>
    <mergeCell ref="E53:F53"/>
    <mergeCell ref="B51:C51"/>
    <mergeCell ref="E51:F51"/>
    <mergeCell ref="B66:C66"/>
    <mergeCell ref="E66:F66"/>
    <mergeCell ref="A67:B67"/>
    <mergeCell ref="A64:B64"/>
    <mergeCell ref="A65:B65"/>
    <mergeCell ref="E65:F65"/>
    <mergeCell ref="A62:B62"/>
    <mergeCell ref="E62:F62"/>
    <mergeCell ref="B63:C63"/>
    <mergeCell ref="E63:F63"/>
    <mergeCell ref="B60:C60"/>
    <mergeCell ref="E60:F60"/>
    <mergeCell ref="A61:B61"/>
    <mergeCell ref="A58:B58"/>
    <mergeCell ref="A59:B59"/>
    <mergeCell ref="E59:F59"/>
    <mergeCell ref="B57:C57"/>
    <mergeCell ref="E57:F57"/>
    <mergeCell ref="A49:B49"/>
    <mergeCell ref="A50:B50"/>
    <mergeCell ref="E50:F50"/>
    <mergeCell ref="A47:B47"/>
    <mergeCell ref="E47:F47"/>
    <mergeCell ref="B48:C48"/>
    <mergeCell ref="E48:F48"/>
    <mergeCell ref="B45:C45"/>
    <mergeCell ref="E45:F45"/>
    <mergeCell ref="A46:B46"/>
    <mergeCell ref="A44:B44"/>
    <mergeCell ref="E44:F44"/>
    <mergeCell ref="B30:C30"/>
    <mergeCell ref="E30:F30"/>
    <mergeCell ref="A31:B31"/>
    <mergeCell ref="B42:C42"/>
    <mergeCell ref="E42:F42"/>
    <mergeCell ref="A43:B43"/>
    <mergeCell ref="A40:B40"/>
    <mergeCell ref="A41:B41"/>
    <mergeCell ref="E41:F41"/>
    <mergeCell ref="A38:B38"/>
    <mergeCell ref="E38:F38"/>
    <mergeCell ref="B39:C39"/>
    <mergeCell ref="E39:F39"/>
    <mergeCell ref="B36:C36"/>
    <mergeCell ref="E36:F36"/>
    <mergeCell ref="A37:B37"/>
    <mergeCell ref="A34:B34"/>
    <mergeCell ref="A35:B35"/>
    <mergeCell ref="E35:F35"/>
    <mergeCell ref="A32:B32"/>
    <mergeCell ref="E32:F32"/>
    <mergeCell ref="B33:C33"/>
    <mergeCell ref="E33:F33"/>
    <mergeCell ref="A29:B29"/>
    <mergeCell ref="E29:F29"/>
    <mergeCell ref="B27:C27"/>
    <mergeCell ref="E27:F27"/>
    <mergeCell ref="A28:B28"/>
    <mergeCell ref="A25:B25"/>
    <mergeCell ref="A26:B26"/>
    <mergeCell ref="E26:F26"/>
    <mergeCell ref="A23:B23"/>
    <mergeCell ref="E23:F23"/>
    <mergeCell ref="B24:C24"/>
    <mergeCell ref="E24:F24"/>
    <mergeCell ref="B21:C21"/>
    <mergeCell ref="E21:F21"/>
    <mergeCell ref="A22:B22"/>
    <mergeCell ref="A19:B19"/>
    <mergeCell ref="A20:B20"/>
    <mergeCell ref="E20:F20"/>
    <mergeCell ref="A17:B17"/>
    <mergeCell ref="E17:F17"/>
    <mergeCell ref="B18:C18"/>
    <mergeCell ref="E18:F18"/>
    <mergeCell ref="B15:C15"/>
    <mergeCell ref="E15:F15"/>
    <mergeCell ref="A16:B16"/>
    <mergeCell ref="A13:B13"/>
    <mergeCell ref="A14:B14"/>
    <mergeCell ref="E14:F14"/>
    <mergeCell ref="B12:C12"/>
    <mergeCell ref="E12:F12"/>
    <mergeCell ref="A1:G1"/>
    <mergeCell ref="A10:B10"/>
    <mergeCell ref="A11:B11"/>
    <mergeCell ref="E11:F11"/>
    <mergeCell ref="A8:B8"/>
    <mergeCell ref="E8:F8"/>
    <mergeCell ref="B9:C9"/>
    <mergeCell ref="E9:F9"/>
    <mergeCell ref="B6:C6"/>
    <mergeCell ref="E6:F6"/>
    <mergeCell ref="A7:B7"/>
    <mergeCell ref="A4:B4"/>
    <mergeCell ref="A5:B5"/>
    <mergeCell ref="E5:F5"/>
    <mergeCell ref="B3:C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ACD9B-D5D4-4A7E-86D8-BACF96A67820}">
  <dimension ref="A1:E257"/>
  <sheetViews>
    <sheetView zoomScale="60" zoomScaleNormal="60" workbookViewId="0">
      <pane xSplit="3" ySplit="2" topLeftCell="D27" activePane="bottomRight" state="frozen"/>
      <selection pane="topRight" activeCell="D1" sqref="D1"/>
      <selection pane="bottomLeft" activeCell="A3" sqref="A3"/>
      <selection pane="bottomRight" activeCell="B12" sqref="B12"/>
    </sheetView>
  </sheetViews>
  <sheetFormatPr defaultColWidth="8.81640625" defaultRowHeight="14" x14ac:dyDescent="0.3"/>
  <cols>
    <col min="1" max="1" width="60.1796875" style="3" customWidth="1"/>
    <col min="2" max="2" width="16.54296875" style="2" customWidth="1"/>
    <col min="3" max="3" width="22.81640625" style="3" customWidth="1"/>
    <col min="4" max="4" width="25.54296875" style="3" customWidth="1"/>
    <col min="5" max="5" width="23.453125" style="3" customWidth="1"/>
    <col min="6" max="16384" width="8.81640625" style="2"/>
  </cols>
  <sheetData>
    <row r="1" spans="1:5" ht="54.65" customHeight="1" x14ac:dyDescent="0.35">
      <c r="A1" s="37" t="s">
        <v>1656</v>
      </c>
      <c r="B1" s="37"/>
      <c r="C1" s="37"/>
      <c r="D1" s="37"/>
      <c r="E1" s="37"/>
    </row>
    <row r="2" spans="1:5" s="4" customFormat="1" ht="30" customHeight="1" x14ac:dyDescent="0.3">
      <c r="A2" s="1" t="s">
        <v>0</v>
      </c>
      <c r="B2" s="1" t="s">
        <v>1</v>
      </c>
      <c r="C2" s="1" t="s">
        <v>2</v>
      </c>
      <c r="D2" s="1" t="s">
        <v>643</v>
      </c>
      <c r="E2" s="1" t="s">
        <v>1657</v>
      </c>
    </row>
    <row r="3" spans="1:5" s="19" customFormat="1" ht="28" x14ac:dyDescent="0.3">
      <c r="A3" s="16" t="s">
        <v>1658</v>
      </c>
      <c r="B3" s="19" t="s">
        <v>1659</v>
      </c>
      <c r="C3" s="16" t="s">
        <v>1660</v>
      </c>
      <c r="D3" s="16" t="s">
        <v>1661</v>
      </c>
      <c r="E3" s="16"/>
    </row>
    <row r="4" spans="1:5" s="19" customFormat="1" x14ac:dyDescent="0.3">
      <c r="A4" s="16" t="s">
        <v>1662</v>
      </c>
      <c r="B4" s="19" t="s">
        <v>1663</v>
      </c>
      <c r="C4" s="16" t="s">
        <v>1664</v>
      </c>
      <c r="D4" s="16" t="s">
        <v>1665</v>
      </c>
      <c r="E4" s="16"/>
    </row>
    <row r="5" spans="1:5" s="19" customFormat="1" x14ac:dyDescent="0.3">
      <c r="A5" s="16" t="s">
        <v>1666</v>
      </c>
      <c r="B5" s="19" t="s">
        <v>1667</v>
      </c>
      <c r="C5" s="16" t="s">
        <v>1668</v>
      </c>
      <c r="D5" s="16" t="s">
        <v>1669</v>
      </c>
      <c r="E5" s="16"/>
    </row>
    <row r="6" spans="1:5" s="19" customFormat="1" x14ac:dyDescent="0.3">
      <c r="A6" s="16" t="s">
        <v>1670</v>
      </c>
      <c r="B6" s="19" t="s">
        <v>1671</v>
      </c>
      <c r="C6" s="16" t="s">
        <v>1672</v>
      </c>
      <c r="D6" s="16" t="s">
        <v>1673</v>
      </c>
      <c r="E6" s="16"/>
    </row>
    <row r="7" spans="1:5" s="19" customFormat="1" x14ac:dyDescent="0.3">
      <c r="A7" s="16" t="s">
        <v>1674</v>
      </c>
      <c r="B7" s="79" t="s">
        <v>1675</v>
      </c>
      <c r="C7" s="16" t="s">
        <v>1676</v>
      </c>
      <c r="D7" s="80" t="s">
        <v>1677</v>
      </c>
      <c r="E7" s="16"/>
    </row>
    <row r="8" spans="1:5" s="19" customFormat="1" ht="28" x14ac:dyDescent="0.3">
      <c r="A8" s="16" t="s">
        <v>1678</v>
      </c>
      <c r="B8" s="19" t="s">
        <v>1679</v>
      </c>
      <c r="C8" s="16" t="s">
        <v>1680</v>
      </c>
      <c r="D8" s="16" t="s">
        <v>1681</v>
      </c>
      <c r="E8" s="16"/>
    </row>
    <row r="9" spans="1:5" s="19" customFormat="1" ht="28" x14ac:dyDescent="0.3">
      <c r="A9" s="16" t="s">
        <v>1682</v>
      </c>
      <c r="B9" s="19" t="s">
        <v>1683</v>
      </c>
      <c r="C9" s="16" t="s">
        <v>38</v>
      </c>
      <c r="D9" s="16" t="s">
        <v>1681</v>
      </c>
      <c r="E9" s="16"/>
    </row>
    <row r="10" spans="1:5" s="19" customFormat="1" ht="28" x14ac:dyDescent="0.3">
      <c r="A10" s="16" t="s">
        <v>1684</v>
      </c>
      <c r="B10" s="19" t="s">
        <v>1685</v>
      </c>
      <c r="C10" s="16" t="s">
        <v>38</v>
      </c>
      <c r="D10" s="16" t="s">
        <v>1681</v>
      </c>
      <c r="E10" s="63"/>
    </row>
    <row r="11" spans="1:5" s="19" customFormat="1" ht="28" x14ac:dyDescent="0.3">
      <c r="A11" s="16" t="s">
        <v>1686</v>
      </c>
      <c r="B11" s="19" t="s">
        <v>1687</v>
      </c>
      <c r="C11" s="16" t="s">
        <v>1688</v>
      </c>
      <c r="D11" s="16" t="s">
        <v>1681</v>
      </c>
      <c r="E11" s="16"/>
    </row>
    <row r="12" spans="1:5" s="19" customFormat="1" ht="28" x14ac:dyDescent="0.3">
      <c r="A12" s="16" t="s">
        <v>1689</v>
      </c>
      <c r="B12" s="19" t="s">
        <v>1690</v>
      </c>
      <c r="C12" s="16" t="s">
        <v>1691</v>
      </c>
      <c r="D12" s="16" t="s">
        <v>1681</v>
      </c>
      <c r="E12" s="16"/>
    </row>
    <row r="13" spans="1:5" s="19" customFormat="1" ht="28" x14ac:dyDescent="0.3">
      <c r="A13" s="16" t="s">
        <v>1692</v>
      </c>
      <c r="B13" s="19" t="s">
        <v>1693</v>
      </c>
      <c r="C13" s="16" t="s">
        <v>1694</v>
      </c>
      <c r="D13" s="16" t="s">
        <v>1681</v>
      </c>
      <c r="E13" s="16"/>
    </row>
    <row r="14" spans="1:5" s="19" customFormat="1" ht="28" x14ac:dyDescent="0.3">
      <c r="A14" s="16" t="s">
        <v>1695</v>
      </c>
      <c r="B14" s="19" t="s">
        <v>1696</v>
      </c>
      <c r="C14" s="16" t="s">
        <v>495</v>
      </c>
      <c r="D14" s="16" t="s">
        <v>1681</v>
      </c>
      <c r="E14" s="16"/>
    </row>
    <row r="15" spans="1:5" s="19" customFormat="1" ht="28" x14ac:dyDescent="0.3">
      <c r="A15" s="16" t="s">
        <v>1697</v>
      </c>
      <c r="B15" s="19" t="s">
        <v>1698</v>
      </c>
      <c r="C15" s="16" t="s">
        <v>1688</v>
      </c>
      <c r="D15" s="16" t="s">
        <v>1681</v>
      </c>
      <c r="E15" s="16"/>
    </row>
    <row r="16" spans="1:5" s="19" customFormat="1" ht="28" x14ac:dyDescent="0.3">
      <c r="A16" s="16" t="s">
        <v>1699</v>
      </c>
      <c r="B16" s="19" t="s">
        <v>1700</v>
      </c>
      <c r="C16" s="16" t="s">
        <v>1691</v>
      </c>
      <c r="D16" s="16" t="s">
        <v>1681</v>
      </c>
      <c r="E16" s="16"/>
    </row>
    <row r="17" spans="1:5" s="19" customFormat="1" ht="28" x14ac:dyDescent="0.3">
      <c r="A17" s="16" t="s">
        <v>1701</v>
      </c>
      <c r="B17" s="19" t="s">
        <v>1702</v>
      </c>
      <c r="C17" s="16" t="s">
        <v>1703</v>
      </c>
      <c r="D17" s="16" t="s">
        <v>1681</v>
      </c>
      <c r="E17" s="16"/>
    </row>
    <row r="18" spans="1:5" s="19" customFormat="1" ht="28" x14ac:dyDescent="0.3">
      <c r="A18" s="16" t="s">
        <v>1704</v>
      </c>
      <c r="B18" s="19" t="s">
        <v>1705</v>
      </c>
      <c r="C18" s="16" t="s">
        <v>500</v>
      </c>
      <c r="D18" s="16" t="s">
        <v>1706</v>
      </c>
      <c r="E18" s="16"/>
    </row>
    <row r="19" spans="1:5" s="19" customFormat="1" ht="28" x14ac:dyDescent="0.3">
      <c r="A19" s="16" t="s">
        <v>1707</v>
      </c>
      <c r="B19" s="81" t="s">
        <v>1708</v>
      </c>
      <c r="C19" s="16" t="s">
        <v>1709</v>
      </c>
      <c r="D19" s="16" t="s">
        <v>1681</v>
      </c>
      <c r="E19" s="16"/>
    </row>
    <row r="20" spans="1:5" s="19" customFormat="1" ht="28" x14ac:dyDescent="0.3">
      <c r="A20" s="16" t="s">
        <v>1710</v>
      </c>
      <c r="B20" s="82" t="s">
        <v>1711</v>
      </c>
      <c r="C20" s="16" t="s">
        <v>38</v>
      </c>
      <c r="D20" s="16" t="s">
        <v>1712</v>
      </c>
      <c r="E20" s="16"/>
    </row>
    <row r="21" spans="1:5" s="19" customFormat="1" ht="28" x14ac:dyDescent="0.3">
      <c r="A21" s="16" t="s">
        <v>1713</v>
      </c>
      <c r="B21" s="19" t="s">
        <v>1714</v>
      </c>
      <c r="C21" s="16" t="s">
        <v>38</v>
      </c>
      <c r="D21" s="16" t="s">
        <v>1715</v>
      </c>
      <c r="E21" s="16"/>
    </row>
    <row r="22" spans="1:5" s="19" customFormat="1" x14ac:dyDescent="0.3">
      <c r="A22" s="16" t="s">
        <v>1716</v>
      </c>
      <c r="B22" s="19" t="s">
        <v>1717</v>
      </c>
      <c r="C22" s="16" t="s">
        <v>1718</v>
      </c>
      <c r="D22" s="16" t="s">
        <v>1719</v>
      </c>
      <c r="E22" s="16"/>
    </row>
    <row r="23" spans="1:5" s="19" customFormat="1" ht="28.5" x14ac:dyDescent="0.35">
      <c r="A23" s="16" t="s">
        <v>1720</v>
      </c>
      <c r="B23" s="83" t="s">
        <v>1721</v>
      </c>
      <c r="C23" s="16" t="s">
        <v>1722</v>
      </c>
      <c r="D23" s="16" t="s">
        <v>1719</v>
      </c>
      <c r="E23" s="16"/>
    </row>
    <row r="24" spans="1:5" s="19" customFormat="1" ht="28.5" x14ac:dyDescent="0.35">
      <c r="A24" s="16" t="s">
        <v>1720</v>
      </c>
      <c r="B24" s="83" t="s">
        <v>1721</v>
      </c>
      <c r="C24" s="16" t="s">
        <v>1723</v>
      </c>
      <c r="D24" s="16" t="s">
        <v>1719</v>
      </c>
      <c r="E24" s="16"/>
    </row>
    <row r="25" spans="1:5" s="19" customFormat="1" ht="28.5" x14ac:dyDescent="0.35">
      <c r="A25" s="16" t="s">
        <v>1720</v>
      </c>
      <c r="B25" s="83" t="s">
        <v>1721</v>
      </c>
      <c r="C25" s="16" t="s">
        <v>1724</v>
      </c>
      <c r="D25" s="16" t="s">
        <v>1719</v>
      </c>
      <c r="E25" s="16"/>
    </row>
    <row r="26" spans="1:5" s="19" customFormat="1" ht="28.5" x14ac:dyDescent="0.35">
      <c r="A26" s="16" t="s">
        <v>1720</v>
      </c>
      <c r="B26" s="83" t="s">
        <v>1721</v>
      </c>
      <c r="C26" s="16" t="s">
        <v>1694</v>
      </c>
      <c r="D26" s="16" t="s">
        <v>1719</v>
      </c>
      <c r="E26" s="16"/>
    </row>
    <row r="27" spans="1:5" s="19" customFormat="1" x14ac:dyDescent="0.3">
      <c r="A27" s="16" t="s">
        <v>1725</v>
      </c>
      <c r="B27" s="19" t="s">
        <v>1726</v>
      </c>
      <c r="C27" s="16" t="s">
        <v>1694</v>
      </c>
      <c r="D27" s="16" t="s">
        <v>1719</v>
      </c>
      <c r="E27" s="16"/>
    </row>
    <row r="28" spans="1:5" s="19" customFormat="1" x14ac:dyDescent="0.3">
      <c r="A28" s="16" t="s">
        <v>1725</v>
      </c>
      <c r="B28" s="19" t="s">
        <v>1726</v>
      </c>
      <c r="C28" s="16" t="s">
        <v>1727</v>
      </c>
      <c r="D28" s="16" t="s">
        <v>1719</v>
      </c>
      <c r="E28" s="16"/>
    </row>
    <row r="29" spans="1:5" s="19" customFormat="1" x14ac:dyDescent="0.3">
      <c r="A29" s="16" t="s">
        <v>1725</v>
      </c>
      <c r="B29" s="19" t="s">
        <v>1726</v>
      </c>
      <c r="C29" s="16" t="s">
        <v>1728</v>
      </c>
      <c r="D29" s="16" t="s">
        <v>1719</v>
      </c>
      <c r="E29" s="16"/>
    </row>
    <row r="30" spans="1:5" s="19" customFormat="1" x14ac:dyDescent="0.3">
      <c r="A30" s="16" t="s">
        <v>1729</v>
      </c>
      <c r="B30" s="19" t="s">
        <v>1730</v>
      </c>
      <c r="C30" s="16" t="s">
        <v>493</v>
      </c>
      <c r="D30" s="16" t="s">
        <v>1719</v>
      </c>
      <c r="E30" s="16"/>
    </row>
    <row r="31" spans="1:5" s="19" customFormat="1" x14ac:dyDescent="0.3">
      <c r="A31" s="16" t="s">
        <v>1731</v>
      </c>
      <c r="B31" s="19" t="s">
        <v>1730</v>
      </c>
      <c r="C31" s="16" t="s">
        <v>1732</v>
      </c>
      <c r="D31" s="16" t="s">
        <v>1719</v>
      </c>
      <c r="E31" s="16"/>
    </row>
    <row r="32" spans="1:5" s="19" customFormat="1" ht="28" x14ac:dyDescent="0.3">
      <c r="A32" s="16" t="s">
        <v>1733</v>
      </c>
      <c r="B32" s="19" t="s">
        <v>1734</v>
      </c>
      <c r="C32" s="16" t="s">
        <v>1735</v>
      </c>
      <c r="D32" s="16" t="s">
        <v>1736</v>
      </c>
      <c r="E32" s="16"/>
    </row>
    <row r="33" spans="1:5" s="19" customFormat="1" x14ac:dyDescent="0.3">
      <c r="A33" s="16" t="s">
        <v>1737</v>
      </c>
      <c r="B33" s="19" t="s">
        <v>1738</v>
      </c>
      <c r="C33" s="16" t="s">
        <v>1739</v>
      </c>
      <c r="D33" s="16" t="s">
        <v>1740</v>
      </c>
      <c r="E33" s="16"/>
    </row>
    <row r="34" spans="1:5" s="19" customFormat="1" x14ac:dyDescent="0.3">
      <c r="A34" s="16" t="s">
        <v>1741</v>
      </c>
      <c r="B34" s="19" t="s">
        <v>1742</v>
      </c>
      <c r="C34" s="16" t="s">
        <v>500</v>
      </c>
      <c r="D34" s="16" t="s">
        <v>1743</v>
      </c>
      <c r="E34" s="16"/>
    </row>
    <row r="35" spans="1:5" s="19" customFormat="1" ht="28" x14ac:dyDescent="0.3">
      <c r="A35" s="16" t="s">
        <v>1205</v>
      </c>
      <c r="B35" s="19" t="s">
        <v>1744</v>
      </c>
      <c r="C35" s="84" t="s">
        <v>891</v>
      </c>
      <c r="D35" s="16" t="s">
        <v>1715</v>
      </c>
      <c r="E35" s="16"/>
    </row>
    <row r="36" spans="1:5" s="19" customFormat="1" ht="28" x14ac:dyDescent="0.3">
      <c r="A36" s="16" t="s">
        <v>1745</v>
      </c>
      <c r="B36" s="19" t="s">
        <v>1746</v>
      </c>
      <c r="C36" s="16" t="s">
        <v>1747</v>
      </c>
      <c r="D36" s="16" t="s">
        <v>1748</v>
      </c>
      <c r="E36" s="16"/>
    </row>
    <row r="37" spans="1:5" s="19" customFormat="1" ht="28" x14ac:dyDescent="0.3">
      <c r="A37" s="16" t="s">
        <v>1749</v>
      </c>
      <c r="B37" s="19" t="s">
        <v>1750</v>
      </c>
      <c r="C37" s="16" t="s">
        <v>1751</v>
      </c>
      <c r="D37" s="16" t="s">
        <v>1715</v>
      </c>
      <c r="E37" s="16" t="s">
        <v>1208</v>
      </c>
    </row>
    <row r="38" spans="1:5" s="19" customFormat="1" ht="42" x14ac:dyDescent="0.3">
      <c r="A38" s="16" t="s">
        <v>1753</v>
      </c>
      <c r="B38" s="19" t="s">
        <v>1754</v>
      </c>
      <c r="C38" s="16" t="s">
        <v>1755</v>
      </c>
      <c r="D38" s="16" t="s">
        <v>1756</v>
      </c>
      <c r="E38" s="16" t="s">
        <v>1757</v>
      </c>
    </row>
    <row r="39" spans="1:5" s="19" customFormat="1" ht="28" x14ac:dyDescent="0.3">
      <c r="A39" s="16" t="s">
        <v>1758</v>
      </c>
      <c r="B39" s="19" t="s">
        <v>1759</v>
      </c>
      <c r="C39" s="16" t="s">
        <v>1752</v>
      </c>
      <c r="D39" s="16" t="s">
        <v>1715</v>
      </c>
      <c r="E39" s="16"/>
    </row>
    <row r="40" spans="1:5" s="19" customFormat="1" ht="28" x14ac:dyDescent="0.3">
      <c r="A40" s="16" t="s">
        <v>1760</v>
      </c>
      <c r="C40" s="16" t="s">
        <v>1761</v>
      </c>
      <c r="D40" s="16" t="s">
        <v>1715</v>
      </c>
      <c r="E40" s="16"/>
    </row>
    <row r="41" spans="1:5" s="19" customFormat="1" ht="28" x14ac:dyDescent="0.3">
      <c r="A41" s="16" t="s">
        <v>1762</v>
      </c>
      <c r="B41" s="19" t="s">
        <v>1763</v>
      </c>
      <c r="C41" s="16" t="s">
        <v>1764</v>
      </c>
      <c r="D41" s="16" t="s">
        <v>1715</v>
      </c>
      <c r="E41" s="16"/>
    </row>
    <row r="42" spans="1:5" s="19" customFormat="1" ht="42" x14ac:dyDescent="0.3">
      <c r="A42" s="16" t="s">
        <v>1765</v>
      </c>
      <c r="B42" s="19" t="s">
        <v>148</v>
      </c>
      <c r="C42" s="16" t="s">
        <v>1766</v>
      </c>
      <c r="D42" s="16" t="s">
        <v>1767</v>
      </c>
    </row>
    <row r="43" spans="1:5" s="19" customFormat="1" ht="42" x14ac:dyDescent="0.3">
      <c r="A43" s="16" t="s">
        <v>1768</v>
      </c>
      <c r="B43" s="19" t="s">
        <v>148</v>
      </c>
      <c r="C43" s="16" t="s">
        <v>1766</v>
      </c>
      <c r="D43" s="16" t="s">
        <v>1769</v>
      </c>
    </row>
    <row r="44" spans="1:5" s="19" customFormat="1" ht="28" x14ac:dyDescent="0.3">
      <c r="A44" s="16" t="s">
        <v>1770</v>
      </c>
      <c r="B44" s="19" t="s">
        <v>148</v>
      </c>
      <c r="C44" s="16" t="s">
        <v>1771</v>
      </c>
      <c r="D44" s="16" t="s">
        <v>1772</v>
      </c>
    </row>
    <row r="45" spans="1:5" s="19" customFormat="1" ht="28" x14ac:dyDescent="0.3">
      <c r="A45" s="16" t="s">
        <v>1773</v>
      </c>
      <c r="B45" s="19" t="s">
        <v>148</v>
      </c>
      <c r="C45" s="16" t="s">
        <v>1771</v>
      </c>
      <c r="D45" s="16" t="s">
        <v>1774</v>
      </c>
    </row>
    <row r="46" spans="1:5" s="19" customFormat="1" ht="42" x14ac:dyDescent="0.3">
      <c r="A46" s="16" t="s">
        <v>1775</v>
      </c>
      <c r="B46" s="19" t="s">
        <v>148</v>
      </c>
      <c r="C46" s="16" t="s">
        <v>1766</v>
      </c>
      <c r="D46" s="16" t="s">
        <v>1767</v>
      </c>
    </row>
    <row r="47" spans="1:5" s="19" customFormat="1" ht="42" x14ac:dyDescent="0.3">
      <c r="A47" s="16" t="s">
        <v>1776</v>
      </c>
      <c r="B47" s="19" t="s">
        <v>148</v>
      </c>
      <c r="C47" s="16" t="s">
        <v>1777</v>
      </c>
      <c r="D47" s="16" t="s">
        <v>1778</v>
      </c>
    </row>
    <row r="48" spans="1:5" s="19" customFormat="1" ht="42" x14ac:dyDescent="0.3">
      <c r="A48" s="16" t="s">
        <v>1779</v>
      </c>
      <c r="B48" s="19" t="s">
        <v>148</v>
      </c>
      <c r="C48" s="16" t="s">
        <v>1766</v>
      </c>
      <c r="D48" s="16" t="s">
        <v>1780</v>
      </c>
    </row>
    <row r="49" spans="1:5" s="19" customFormat="1" ht="42" x14ac:dyDescent="0.3">
      <c r="A49" s="16" t="s">
        <v>1781</v>
      </c>
      <c r="B49" s="19" t="s">
        <v>148</v>
      </c>
      <c r="C49" s="16" t="s">
        <v>1766</v>
      </c>
      <c r="D49" s="16" t="s">
        <v>1782</v>
      </c>
    </row>
    <row r="50" spans="1:5" s="19" customFormat="1" ht="42" x14ac:dyDescent="0.3">
      <c r="A50" s="16" t="s">
        <v>1783</v>
      </c>
      <c r="B50" s="19" t="s">
        <v>148</v>
      </c>
      <c r="C50" s="16" t="s">
        <v>1784</v>
      </c>
      <c r="D50" s="16" t="s">
        <v>1785</v>
      </c>
    </row>
    <row r="51" spans="1:5" s="19" customFormat="1" ht="42" x14ac:dyDescent="0.3">
      <c r="A51" s="16" t="s">
        <v>1786</v>
      </c>
      <c r="B51" s="19" t="s">
        <v>148</v>
      </c>
      <c r="C51" s="16" t="s">
        <v>1766</v>
      </c>
      <c r="D51" s="16" t="s">
        <v>1782</v>
      </c>
    </row>
    <row r="52" spans="1:5" s="19" customFormat="1" ht="28" x14ac:dyDescent="0.3">
      <c r="A52" s="16" t="s">
        <v>1781</v>
      </c>
      <c r="B52" s="19" t="s">
        <v>148</v>
      </c>
      <c r="C52" s="16" t="s">
        <v>524</v>
      </c>
      <c r="D52" s="16" t="s">
        <v>1785</v>
      </c>
      <c r="E52" s="85"/>
    </row>
    <row r="53" spans="1:5" s="19" customFormat="1" ht="28" x14ac:dyDescent="0.3">
      <c r="A53" s="16" t="s">
        <v>1787</v>
      </c>
      <c r="B53" s="19" t="s">
        <v>148</v>
      </c>
      <c r="C53" s="16" t="s">
        <v>1788</v>
      </c>
      <c r="D53" s="16" t="s">
        <v>1789</v>
      </c>
    </row>
    <row r="54" spans="1:5" s="19" customFormat="1" ht="28" x14ac:dyDescent="0.3">
      <c r="A54" s="16" t="s">
        <v>1790</v>
      </c>
      <c r="B54" s="19" t="s">
        <v>148</v>
      </c>
      <c r="C54" s="16" t="s">
        <v>1788</v>
      </c>
      <c r="D54" s="16" t="s">
        <v>1791</v>
      </c>
    </row>
    <row r="55" spans="1:5" s="19" customFormat="1" ht="42" x14ac:dyDescent="0.3">
      <c r="A55" s="16" t="s">
        <v>1781</v>
      </c>
      <c r="B55" s="19" t="s">
        <v>148</v>
      </c>
      <c r="C55" s="16" t="s">
        <v>1766</v>
      </c>
      <c r="D55" s="16" t="s">
        <v>1792</v>
      </c>
    </row>
    <row r="56" spans="1:5" s="19" customFormat="1" ht="42" x14ac:dyDescent="0.3">
      <c r="A56" s="16" t="s">
        <v>1793</v>
      </c>
      <c r="B56" s="19" t="s">
        <v>148</v>
      </c>
      <c r="C56" s="16" t="s">
        <v>1766</v>
      </c>
      <c r="D56" s="16" t="s">
        <v>1794</v>
      </c>
    </row>
    <row r="57" spans="1:5" s="19" customFormat="1" ht="28" x14ac:dyDescent="0.3">
      <c r="A57" s="16" t="s">
        <v>1795</v>
      </c>
      <c r="B57" s="19" t="s">
        <v>148</v>
      </c>
      <c r="C57" s="16" t="s">
        <v>1796</v>
      </c>
      <c r="D57" s="16" t="s">
        <v>1778</v>
      </c>
    </row>
    <row r="58" spans="1:5" s="19" customFormat="1" ht="28" x14ac:dyDescent="0.3">
      <c r="A58" s="16" t="s">
        <v>1797</v>
      </c>
      <c r="B58" s="19" t="s">
        <v>148</v>
      </c>
      <c r="C58" s="16" t="s">
        <v>1796</v>
      </c>
      <c r="D58" s="16" t="s">
        <v>1778</v>
      </c>
    </row>
    <row r="59" spans="1:5" s="19" customFormat="1" ht="42" x14ac:dyDescent="0.3">
      <c r="A59" s="16" t="s">
        <v>1798</v>
      </c>
      <c r="B59" s="19" t="s">
        <v>148</v>
      </c>
      <c r="C59" s="16" t="s">
        <v>1784</v>
      </c>
      <c r="D59" s="16" t="s">
        <v>1785</v>
      </c>
    </row>
    <row r="60" spans="1:5" s="19" customFormat="1" ht="42" x14ac:dyDescent="0.3">
      <c r="A60" s="16" t="s">
        <v>1799</v>
      </c>
      <c r="B60" s="19" t="s">
        <v>148</v>
      </c>
      <c r="C60" s="16" t="s">
        <v>1766</v>
      </c>
      <c r="D60" s="16" t="s">
        <v>1800</v>
      </c>
    </row>
    <row r="61" spans="1:5" s="19" customFormat="1" ht="42" x14ac:dyDescent="0.3">
      <c r="A61" s="16" t="s">
        <v>1786</v>
      </c>
      <c r="B61" s="19" t="s">
        <v>148</v>
      </c>
      <c r="C61" s="16" t="s">
        <v>1766</v>
      </c>
      <c r="D61" s="16" t="s">
        <v>1785</v>
      </c>
    </row>
    <row r="62" spans="1:5" s="19" customFormat="1" ht="28" x14ac:dyDescent="0.3">
      <c r="A62" s="16" t="s">
        <v>1801</v>
      </c>
      <c r="B62" s="19" t="s">
        <v>148</v>
      </c>
      <c r="C62" s="16" t="s">
        <v>1788</v>
      </c>
      <c r="D62" s="16" t="s">
        <v>1791</v>
      </c>
    </row>
    <row r="63" spans="1:5" s="19" customFormat="1" ht="28" x14ac:dyDescent="0.3">
      <c r="A63" s="16" t="s">
        <v>1802</v>
      </c>
      <c r="B63" s="19" t="s">
        <v>148</v>
      </c>
      <c r="C63" s="16" t="s">
        <v>90</v>
      </c>
      <c r="D63" s="16" t="s">
        <v>1785</v>
      </c>
    </row>
    <row r="64" spans="1:5" s="19" customFormat="1" ht="28" x14ac:dyDescent="0.3">
      <c r="A64" s="16" t="s">
        <v>1803</v>
      </c>
      <c r="B64" s="19" t="s">
        <v>148</v>
      </c>
      <c r="C64" s="16" t="s">
        <v>1804</v>
      </c>
      <c r="D64" s="16" t="s">
        <v>1805</v>
      </c>
    </row>
    <row r="65" spans="1:5" s="19" customFormat="1" ht="42" x14ac:dyDescent="0.3">
      <c r="A65" s="16" t="s">
        <v>1806</v>
      </c>
      <c r="B65" s="19" t="s">
        <v>148</v>
      </c>
      <c r="C65" s="16" t="s">
        <v>1784</v>
      </c>
      <c r="D65" s="16" t="s">
        <v>1807</v>
      </c>
    </row>
    <row r="66" spans="1:5" s="19" customFormat="1" ht="42" x14ac:dyDescent="0.3">
      <c r="A66" s="16" t="s">
        <v>1808</v>
      </c>
      <c r="B66" s="19" t="s">
        <v>148</v>
      </c>
      <c r="C66" s="16" t="s">
        <v>1784</v>
      </c>
      <c r="D66" s="16" t="s">
        <v>1807</v>
      </c>
    </row>
    <row r="67" spans="1:5" s="19" customFormat="1" ht="42" x14ac:dyDescent="0.3">
      <c r="A67" s="16" t="s">
        <v>1809</v>
      </c>
      <c r="B67" s="19" t="s">
        <v>148</v>
      </c>
      <c r="C67" s="16" t="s">
        <v>1784</v>
      </c>
      <c r="D67" s="16" t="s">
        <v>1807</v>
      </c>
    </row>
    <row r="68" spans="1:5" s="19" customFormat="1" ht="28" x14ac:dyDescent="0.3">
      <c r="A68" s="16" t="s">
        <v>1810</v>
      </c>
      <c r="B68" s="19" t="s">
        <v>148</v>
      </c>
      <c r="C68" s="16" t="s">
        <v>524</v>
      </c>
      <c r="D68" s="16" t="s">
        <v>1785</v>
      </c>
      <c r="E68" s="85"/>
    </row>
    <row r="69" spans="1:5" s="19" customFormat="1" ht="42" x14ac:dyDescent="0.3">
      <c r="A69" s="16" t="s">
        <v>1811</v>
      </c>
      <c r="B69" s="19" t="s">
        <v>148</v>
      </c>
      <c r="C69" s="16" t="s">
        <v>1766</v>
      </c>
      <c r="D69" s="16" t="s">
        <v>1812</v>
      </c>
    </row>
    <row r="70" spans="1:5" s="19" customFormat="1" ht="28" x14ac:dyDescent="0.3">
      <c r="A70" s="16" t="s">
        <v>1813</v>
      </c>
      <c r="B70" s="19" t="s">
        <v>148</v>
      </c>
      <c r="C70" s="16" t="s">
        <v>524</v>
      </c>
      <c r="D70" s="16" t="s">
        <v>1785</v>
      </c>
      <c r="E70" s="85"/>
    </row>
    <row r="71" spans="1:5" s="19" customFormat="1" ht="42" x14ac:dyDescent="0.3">
      <c r="A71" s="16" t="s">
        <v>1770</v>
      </c>
      <c r="B71" s="19" t="s">
        <v>148</v>
      </c>
      <c r="C71" s="16" t="s">
        <v>1814</v>
      </c>
      <c r="D71" s="16" t="s">
        <v>1805</v>
      </c>
    </row>
    <row r="72" spans="1:5" s="19" customFormat="1" ht="42" x14ac:dyDescent="0.3">
      <c r="A72" s="16" t="s">
        <v>1815</v>
      </c>
      <c r="B72" s="19" t="s">
        <v>148</v>
      </c>
      <c r="C72" s="16" t="s">
        <v>1784</v>
      </c>
      <c r="D72" s="16" t="s">
        <v>1807</v>
      </c>
    </row>
    <row r="73" spans="1:5" s="19" customFormat="1" ht="42" x14ac:dyDescent="0.3">
      <c r="A73" s="16" t="s">
        <v>1786</v>
      </c>
      <c r="B73" s="19" t="s">
        <v>148</v>
      </c>
      <c r="C73" s="16" t="s">
        <v>1814</v>
      </c>
      <c r="D73" s="16" t="s">
        <v>1816</v>
      </c>
    </row>
    <row r="74" spans="1:5" s="19" customFormat="1" ht="28" x14ac:dyDescent="0.3">
      <c r="A74" s="16" t="s">
        <v>1817</v>
      </c>
      <c r="B74" s="19" t="s">
        <v>148</v>
      </c>
      <c r="C74" s="16" t="s">
        <v>1818</v>
      </c>
      <c r="D74" s="16" t="s">
        <v>1778</v>
      </c>
    </row>
    <row r="75" spans="1:5" s="19" customFormat="1" ht="28" x14ac:dyDescent="0.3">
      <c r="A75" s="16" t="s">
        <v>1819</v>
      </c>
      <c r="B75" s="19" t="s">
        <v>148</v>
      </c>
      <c r="C75" s="16" t="s">
        <v>524</v>
      </c>
      <c r="D75" s="16" t="s">
        <v>1785</v>
      </c>
      <c r="E75" s="85"/>
    </row>
    <row r="76" spans="1:5" s="19" customFormat="1" ht="28" x14ac:dyDescent="0.3">
      <c r="A76" s="16" t="s">
        <v>1820</v>
      </c>
      <c r="B76" s="19" t="s">
        <v>148</v>
      </c>
      <c r="C76" s="16" t="s">
        <v>1771</v>
      </c>
      <c r="D76" s="16" t="s">
        <v>1785</v>
      </c>
    </row>
    <row r="77" spans="1:5" s="19" customFormat="1" ht="42" x14ac:dyDescent="0.3">
      <c r="A77" s="16" t="s">
        <v>1821</v>
      </c>
      <c r="B77" s="19" t="s">
        <v>148</v>
      </c>
      <c r="C77" s="16" t="s">
        <v>1766</v>
      </c>
      <c r="D77" s="16" t="s">
        <v>1822</v>
      </c>
    </row>
    <row r="78" spans="1:5" s="19" customFormat="1" ht="42" x14ac:dyDescent="0.3">
      <c r="A78" s="16" t="s">
        <v>1823</v>
      </c>
      <c r="B78" s="19" t="s">
        <v>148</v>
      </c>
      <c r="C78" s="16" t="s">
        <v>1777</v>
      </c>
      <c r="D78" s="16" t="s">
        <v>1824</v>
      </c>
    </row>
    <row r="79" spans="1:5" s="19" customFormat="1" ht="28" x14ac:dyDescent="0.3">
      <c r="A79" s="16" t="s">
        <v>1825</v>
      </c>
      <c r="B79" s="19" t="s">
        <v>148</v>
      </c>
      <c r="C79" s="16" t="s">
        <v>1826</v>
      </c>
      <c r="D79" s="16" t="s">
        <v>1827</v>
      </c>
    </row>
    <row r="80" spans="1:5" s="19" customFormat="1" ht="42" x14ac:dyDescent="0.3">
      <c r="A80" s="16" t="s">
        <v>1828</v>
      </c>
      <c r="B80" s="19" t="s">
        <v>148</v>
      </c>
      <c r="C80" s="16" t="s">
        <v>1766</v>
      </c>
      <c r="D80" s="16" t="s">
        <v>1822</v>
      </c>
    </row>
    <row r="81" spans="1:5" s="19" customFormat="1" ht="42" x14ac:dyDescent="0.3">
      <c r="A81" s="16" t="s">
        <v>1829</v>
      </c>
      <c r="B81" s="19" t="s">
        <v>148</v>
      </c>
      <c r="C81" s="16" t="s">
        <v>1766</v>
      </c>
      <c r="D81" s="16" t="s">
        <v>1830</v>
      </c>
    </row>
    <row r="82" spans="1:5" s="19" customFormat="1" ht="42" x14ac:dyDescent="0.3">
      <c r="A82" s="16" t="s">
        <v>1831</v>
      </c>
      <c r="B82" s="19" t="s">
        <v>148</v>
      </c>
      <c r="C82" s="16" t="s">
        <v>1766</v>
      </c>
      <c r="D82" s="16" t="s">
        <v>1832</v>
      </c>
    </row>
    <row r="83" spans="1:5" s="19" customFormat="1" ht="42" x14ac:dyDescent="0.3">
      <c r="A83" s="16" t="s">
        <v>1831</v>
      </c>
      <c r="B83" s="19" t="s">
        <v>148</v>
      </c>
      <c r="C83" s="16" t="s">
        <v>1777</v>
      </c>
      <c r="D83" s="16" t="s">
        <v>1824</v>
      </c>
    </row>
    <row r="84" spans="1:5" s="19" customFormat="1" ht="28" x14ac:dyDescent="0.3">
      <c r="A84" s="16" t="s">
        <v>1833</v>
      </c>
      <c r="B84" s="19" t="s">
        <v>148</v>
      </c>
      <c r="C84" s="16" t="s">
        <v>524</v>
      </c>
      <c r="D84" s="16" t="s">
        <v>1785</v>
      </c>
      <c r="E84" s="85"/>
    </row>
    <row r="85" spans="1:5" s="19" customFormat="1" ht="28" x14ac:dyDescent="0.3">
      <c r="A85" s="16" t="s">
        <v>1823</v>
      </c>
      <c r="B85" s="19" t="s">
        <v>148</v>
      </c>
      <c r="C85" s="16" t="s">
        <v>1788</v>
      </c>
      <c r="D85" s="16" t="s">
        <v>1834</v>
      </c>
    </row>
    <row r="86" spans="1:5" s="19" customFormat="1" ht="42" x14ac:dyDescent="0.3">
      <c r="A86" s="16" t="s">
        <v>1835</v>
      </c>
      <c r="B86" s="19" t="s">
        <v>148</v>
      </c>
      <c r="C86" s="16" t="s">
        <v>1777</v>
      </c>
      <c r="D86" s="16" t="s">
        <v>1778</v>
      </c>
    </row>
    <row r="87" spans="1:5" s="19" customFormat="1" ht="42" x14ac:dyDescent="0.3">
      <c r="A87" s="16" t="s">
        <v>1810</v>
      </c>
      <c r="B87" s="19" t="s">
        <v>148</v>
      </c>
      <c r="C87" s="16" t="s">
        <v>1766</v>
      </c>
      <c r="D87" s="16" t="s">
        <v>1836</v>
      </c>
    </row>
    <row r="88" spans="1:5" s="19" customFormat="1" ht="28" x14ac:dyDescent="0.3">
      <c r="A88" s="16" t="s">
        <v>1837</v>
      </c>
      <c r="B88" s="19" t="s">
        <v>148</v>
      </c>
      <c r="C88" s="16" t="s">
        <v>1788</v>
      </c>
      <c r="D88" s="16" t="s">
        <v>1791</v>
      </c>
    </row>
    <row r="89" spans="1:5" s="19" customFormat="1" ht="28" x14ac:dyDescent="0.3">
      <c r="A89" s="16" t="s">
        <v>1838</v>
      </c>
      <c r="B89" s="19" t="s">
        <v>148</v>
      </c>
      <c r="C89" s="16" t="s">
        <v>1818</v>
      </c>
      <c r="D89" s="16" t="s">
        <v>1778</v>
      </c>
    </row>
    <row r="90" spans="1:5" s="19" customFormat="1" ht="28" x14ac:dyDescent="0.3">
      <c r="A90" s="16" t="s">
        <v>1839</v>
      </c>
      <c r="B90" s="19" t="s">
        <v>148</v>
      </c>
      <c r="C90" s="16" t="s">
        <v>1840</v>
      </c>
      <c r="D90" s="16" t="s">
        <v>1841</v>
      </c>
    </row>
    <row r="91" spans="1:5" s="19" customFormat="1" ht="28" x14ac:dyDescent="0.3">
      <c r="A91" s="16" t="s">
        <v>1842</v>
      </c>
      <c r="B91" s="19" t="s">
        <v>148</v>
      </c>
      <c r="C91" s="16" t="s">
        <v>1840</v>
      </c>
      <c r="D91" s="16" t="s">
        <v>1841</v>
      </c>
    </row>
    <row r="92" spans="1:5" s="19" customFormat="1" ht="28" x14ac:dyDescent="0.3">
      <c r="A92" s="16" t="s">
        <v>1843</v>
      </c>
      <c r="B92" s="19" t="s">
        <v>148</v>
      </c>
      <c r="C92" s="16" t="s">
        <v>1796</v>
      </c>
      <c r="D92" s="16" t="s">
        <v>1778</v>
      </c>
    </row>
    <row r="93" spans="1:5" s="19" customFormat="1" ht="28" x14ac:dyDescent="0.3">
      <c r="A93" s="16" t="s">
        <v>1844</v>
      </c>
      <c r="B93" s="19" t="s">
        <v>148</v>
      </c>
      <c r="C93" s="16" t="s">
        <v>524</v>
      </c>
      <c r="D93" s="16" t="s">
        <v>1845</v>
      </c>
    </row>
    <row r="94" spans="1:5" s="19" customFormat="1" ht="28" x14ac:dyDescent="0.3">
      <c r="A94" s="16" t="s">
        <v>1823</v>
      </c>
      <c r="B94" s="19" t="s">
        <v>148</v>
      </c>
      <c r="C94" s="16" t="s">
        <v>1818</v>
      </c>
      <c r="D94" s="16" t="s">
        <v>1778</v>
      </c>
    </row>
    <row r="95" spans="1:5" s="19" customFormat="1" ht="28" x14ac:dyDescent="0.3">
      <c r="A95" s="16" t="s">
        <v>1846</v>
      </c>
      <c r="B95" s="19" t="s">
        <v>148</v>
      </c>
      <c r="C95" s="16" t="s">
        <v>1796</v>
      </c>
      <c r="D95" s="16" t="s">
        <v>1778</v>
      </c>
    </row>
    <row r="96" spans="1:5" s="19" customFormat="1" ht="28" x14ac:dyDescent="0.3">
      <c r="A96" s="16" t="s">
        <v>1847</v>
      </c>
      <c r="B96" s="19" t="s">
        <v>148</v>
      </c>
      <c r="C96" s="16" t="s">
        <v>1796</v>
      </c>
      <c r="D96" s="16" t="s">
        <v>1778</v>
      </c>
    </row>
    <row r="97" spans="1:5" s="19" customFormat="1" ht="28" x14ac:dyDescent="0.3">
      <c r="A97" s="16" t="s">
        <v>1848</v>
      </c>
      <c r="B97" s="19" t="s">
        <v>148</v>
      </c>
      <c r="C97" s="16" t="s">
        <v>1796</v>
      </c>
      <c r="D97" s="16" t="s">
        <v>1778</v>
      </c>
    </row>
    <row r="98" spans="1:5" s="19" customFormat="1" ht="42" x14ac:dyDescent="0.3">
      <c r="A98" s="16" t="s">
        <v>1806</v>
      </c>
      <c r="B98" s="19" t="s">
        <v>148</v>
      </c>
      <c r="C98" s="16" t="s">
        <v>1766</v>
      </c>
      <c r="D98" s="16" t="s">
        <v>1849</v>
      </c>
    </row>
    <row r="99" spans="1:5" s="19" customFormat="1" ht="42" x14ac:dyDescent="0.3">
      <c r="A99" s="16" t="s">
        <v>1850</v>
      </c>
      <c r="B99" s="19" t="s">
        <v>148</v>
      </c>
      <c r="C99" s="16" t="s">
        <v>1766</v>
      </c>
      <c r="D99" s="16" t="s">
        <v>1849</v>
      </c>
    </row>
    <row r="100" spans="1:5" s="19" customFormat="1" ht="42" x14ac:dyDescent="0.3">
      <c r="A100" s="16" t="s">
        <v>1811</v>
      </c>
      <c r="B100" s="19" t="s">
        <v>148</v>
      </c>
      <c r="C100" s="16" t="s">
        <v>1766</v>
      </c>
      <c r="D100" s="16" t="s">
        <v>1851</v>
      </c>
    </row>
    <row r="101" spans="1:5" s="19" customFormat="1" ht="42" x14ac:dyDescent="0.3">
      <c r="A101" s="16" t="s">
        <v>1852</v>
      </c>
      <c r="B101" s="19" t="s">
        <v>148</v>
      </c>
      <c r="C101" s="16" t="s">
        <v>1777</v>
      </c>
      <c r="D101" s="16" t="s">
        <v>1824</v>
      </c>
    </row>
    <row r="102" spans="1:5" s="19" customFormat="1" ht="28" x14ac:dyDescent="0.3">
      <c r="A102" s="16" t="s">
        <v>1853</v>
      </c>
      <c r="B102" s="19" t="s">
        <v>148</v>
      </c>
      <c r="C102" s="16" t="s">
        <v>1804</v>
      </c>
      <c r="D102" s="16" t="s">
        <v>1854</v>
      </c>
    </row>
    <row r="103" spans="1:5" s="19" customFormat="1" ht="28" x14ac:dyDescent="0.3">
      <c r="A103" s="16" t="s">
        <v>1803</v>
      </c>
      <c r="B103" s="19" t="s">
        <v>148</v>
      </c>
      <c r="C103" s="16" t="s">
        <v>1855</v>
      </c>
      <c r="D103" s="16" t="s">
        <v>1856</v>
      </c>
    </row>
    <row r="104" spans="1:5" s="19" customFormat="1" ht="28" x14ac:dyDescent="0.3">
      <c r="A104" s="16" t="s">
        <v>1806</v>
      </c>
      <c r="B104" s="19" t="s">
        <v>148</v>
      </c>
      <c r="C104" s="16" t="s">
        <v>524</v>
      </c>
      <c r="D104" s="16" t="s">
        <v>1845</v>
      </c>
      <c r="E104" s="85"/>
    </row>
    <row r="105" spans="1:5" s="19" customFormat="1" ht="42" x14ac:dyDescent="0.3">
      <c r="A105" s="16" t="s">
        <v>1857</v>
      </c>
      <c r="B105" s="19" t="s">
        <v>148</v>
      </c>
      <c r="C105" s="16" t="s">
        <v>1858</v>
      </c>
      <c r="D105" s="16" t="s">
        <v>1859</v>
      </c>
    </row>
    <row r="106" spans="1:5" s="19" customFormat="1" ht="28" x14ac:dyDescent="0.3">
      <c r="A106" s="16" t="s">
        <v>1860</v>
      </c>
      <c r="B106" s="19" t="s">
        <v>148</v>
      </c>
      <c r="C106" s="16" t="s">
        <v>1818</v>
      </c>
      <c r="D106" s="16" t="s">
        <v>1778</v>
      </c>
    </row>
    <row r="107" spans="1:5" s="19" customFormat="1" ht="42" x14ac:dyDescent="0.3">
      <c r="A107" s="16" t="s">
        <v>1861</v>
      </c>
      <c r="B107" s="19" t="s">
        <v>148</v>
      </c>
      <c r="C107" s="16" t="s">
        <v>1766</v>
      </c>
      <c r="D107" s="16" t="s">
        <v>1862</v>
      </c>
    </row>
    <row r="108" spans="1:5" s="19" customFormat="1" ht="28" x14ac:dyDescent="0.3">
      <c r="A108" s="16" t="s">
        <v>1863</v>
      </c>
      <c r="B108" s="19" t="s">
        <v>148</v>
      </c>
      <c r="C108" s="16" t="s">
        <v>1864</v>
      </c>
      <c r="D108" s="16" t="s">
        <v>1785</v>
      </c>
    </row>
    <row r="109" spans="1:5" s="19" customFormat="1" ht="28" x14ac:dyDescent="0.3">
      <c r="A109" s="16" t="s">
        <v>1865</v>
      </c>
      <c r="B109" s="19" t="s">
        <v>148</v>
      </c>
      <c r="C109" s="16" t="s">
        <v>1866</v>
      </c>
      <c r="D109" s="16" t="s">
        <v>1867</v>
      </c>
    </row>
    <row r="110" spans="1:5" s="19" customFormat="1" x14ac:dyDescent="0.3">
      <c r="A110" s="16" t="s">
        <v>1868</v>
      </c>
      <c r="C110" s="16" t="s">
        <v>1869</v>
      </c>
      <c r="D110" s="16" t="s">
        <v>1870</v>
      </c>
    </row>
    <row r="111" spans="1:5" s="19" customFormat="1" x14ac:dyDescent="0.3">
      <c r="A111" s="16" t="s">
        <v>1871</v>
      </c>
      <c r="C111" s="16" t="s">
        <v>1872</v>
      </c>
      <c r="D111" s="16" t="s">
        <v>1873</v>
      </c>
    </row>
    <row r="112" spans="1:5" s="19" customFormat="1" x14ac:dyDescent="0.3">
      <c r="A112" s="16" t="s">
        <v>1874</v>
      </c>
      <c r="C112" s="16" t="s">
        <v>1875</v>
      </c>
      <c r="D112" s="16" t="s">
        <v>1876</v>
      </c>
    </row>
    <row r="113" spans="1:4" s="19" customFormat="1" x14ac:dyDescent="0.3">
      <c r="A113" s="16" t="s">
        <v>1877</v>
      </c>
      <c r="C113" s="16" t="s">
        <v>1878</v>
      </c>
      <c r="D113" s="16" t="s">
        <v>1879</v>
      </c>
    </row>
    <row r="114" spans="1:4" s="19" customFormat="1" x14ac:dyDescent="0.3">
      <c r="A114" s="16" t="s">
        <v>1880</v>
      </c>
      <c r="C114" s="16" t="s">
        <v>1881</v>
      </c>
      <c r="D114" s="16" t="s">
        <v>1882</v>
      </c>
    </row>
    <row r="115" spans="1:4" s="19" customFormat="1" x14ac:dyDescent="0.3">
      <c r="A115" s="16" t="s">
        <v>1883</v>
      </c>
      <c r="C115" s="16" t="s">
        <v>1875</v>
      </c>
      <c r="D115" s="16" t="s">
        <v>1884</v>
      </c>
    </row>
    <row r="116" spans="1:4" s="19" customFormat="1" x14ac:dyDescent="0.3">
      <c r="A116" s="16" t="s">
        <v>1885</v>
      </c>
      <c r="C116" s="16" t="s">
        <v>1886</v>
      </c>
      <c r="D116" s="16" t="s">
        <v>1887</v>
      </c>
    </row>
    <row r="117" spans="1:4" s="19" customFormat="1" x14ac:dyDescent="0.3">
      <c r="A117" s="16" t="s">
        <v>1888</v>
      </c>
      <c r="C117" s="16" t="s">
        <v>1889</v>
      </c>
      <c r="D117" s="16" t="s">
        <v>1890</v>
      </c>
    </row>
    <row r="118" spans="1:4" s="19" customFormat="1" ht="42" x14ac:dyDescent="0.3">
      <c r="A118" s="16" t="s">
        <v>1891</v>
      </c>
      <c r="C118" s="16" t="s">
        <v>1892</v>
      </c>
      <c r="D118" s="80" t="s">
        <v>1890</v>
      </c>
    </row>
    <row r="119" spans="1:4" s="19" customFormat="1" ht="42" x14ac:dyDescent="0.3">
      <c r="A119" s="16" t="s">
        <v>1893</v>
      </c>
      <c r="C119" s="16" t="s">
        <v>1892</v>
      </c>
      <c r="D119" s="16" t="s">
        <v>1890</v>
      </c>
    </row>
    <row r="120" spans="1:4" s="19" customFormat="1" ht="28" x14ac:dyDescent="0.3">
      <c r="A120" s="16" t="s">
        <v>1894</v>
      </c>
      <c r="C120" s="16" t="s">
        <v>1895</v>
      </c>
      <c r="D120" s="16" t="s">
        <v>1896</v>
      </c>
    </row>
    <row r="121" spans="1:4" s="19" customFormat="1" ht="28" x14ac:dyDescent="0.3">
      <c r="A121" s="16" t="s">
        <v>1897</v>
      </c>
      <c r="C121" s="16" t="s">
        <v>1898</v>
      </c>
      <c r="D121" s="16" t="s">
        <v>1890</v>
      </c>
    </row>
    <row r="122" spans="1:4" s="19" customFormat="1" ht="28" x14ac:dyDescent="0.3">
      <c r="A122" s="16" t="s">
        <v>1899</v>
      </c>
      <c r="C122" s="16" t="s">
        <v>1900</v>
      </c>
      <c r="D122" s="16" t="s">
        <v>1890</v>
      </c>
    </row>
    <row r="123" spans="1:4" s="19" customFormat="1" ht="28" x14ac:dyDescent="0.3">
      <c r="A123" s="16" t="s">
        <v>1901</v>
      </c>
      <c r="C123" s="16" t="s">
        <v>1898</v>
      </c>
      <c r="D123" s="16" t="s">
        <v>1890</v>
      </c>
    </row>
    <row r="124" spans="1:4" s="19" customFormat="1" ht="28" x14ac:dyDescent="0.3">
      <c r="A124" s="16" t="s">
        <v>1899</v>
      </c>
      <c r="C124" s="16" t="s">
        <v>1900</v>
      </c>
      <c r="D124" s="16" t="s">
        <v>1890</v>
      </c>
    </row>
    <row r="125" spans="1:4" s="19" customFormat="1" ht="28" x14ac:dyDescent="0.3">
      <c r="A125" s="16" t="s">
        <v>1902</v>
      </c>
      <c r="C125" s="16" t="s">
        <v>1900</v>
      </c>
      <c r="D125" s="16" t="s">
        <v>1890</v>
      </c>
    </row>
    <row r="126" spans="1:4" s="19" customFormat="1" ht="28" x14ac:dyDescent="0.3">
      <c r="A126" s="16" t="s">
        <v>1903</v>
      </c>
      <c r="C126" s="16" t="s">
        <v>1898</v>
      </c>
      <c r="D126" s="16" t="s">
        <v>1890</v>
      </c>
    </row>
    <row r="127" spans="1:4" s="19" customFormat="1" ht="28" x14ac:dyDescent="0.3">
      <c r="A127" s="16" t="s">
        <v>1904</v>
      </c>
      <c r="C127" s="16" t="s">
        <v>1905</v>
      </c>
      <c r="D127" s="16" t="s">
        <v>1890</v>
      </c>
    </row>
    <row r="128" spans="1:4" s="19" customFormat="1" ht="28" x14ac:dyDescent="0.3">
      <c r="A128" s="16" t="s">
        <v>1906</v>
      </c>
      <c r="C128" s="16" t="s">
        <v>1898</v>
      </c>
      <c r="D128" s="16" t="s">
        <v>1890</v>
      </c>
    </row>
    <row r="129" spans="1:4" s="19" customFormat="1" ht="42" x14ac:dyDescent="0.3">
      <c r="A129" s="16" t="s">
        <v>1907</v>
      </c>
      <c r="C129" s="16" t="s">
        <v>1892</v>
      </c>
      <c r="D129" s="16" t="s">
        <v>1890</v>
      </c>
    </row>
    <row r="130" spans="1:4" s="19" customFormat="1" ht="28" x14ac:dyDescent="0.3">
      <c r="A130" s="16" t="s">
        <v>1908</v>
      </c>
      <c r="C130" s="16" t="s">
        <v>1905</v>
      </c>
      <c r="D130" s="16" t="s">
        <v>1890</v>
      </c>
    </row>
    <row r="131" spans="1:4" s="19" customFormat="1" ht="28" x14ac:dyDescent="0.3">
      <c r="A131" s="16" t="s">
        <v>1909</v>
      </c>
      <c r="C131" s="16" t="s">
        <v>1898</v>
      </c>
      <c r="D131" s="16" t="s">
        <v>1890</v>
      </c>
    </row>
    <row r="132" spans="1:4" s="19" customFormat="1" ht="42" x14ac:dyDescent="0.3">
      <c r="A132" s="16" t="s">
        <v>1910</v>
      </c>
      <c r="C132" s="16" t="s">
        <v>1892</v>
      </c>
      <c r="D132" s="16" t="s">
        <v>1911</v>
      </c>
    </row>
    <row r="133" spans="1:4" s="19" customFormat="1" ht="28" x14ac:dyDescent="0.3">
      <c r="A133" s="16" t="s">
        <v>1912</v>
      </c>
      <c r="C133" s="16" t="s">
        <v>1913</v>
      </c>
      <c r="D133" s="16" t="s">
        <v>1914</v>
      </c>
    </row>
    <row r="134" spans="1:4" s="19" customFormat="1" ht="28" x14ac:dyDescent="0.3">
      <c r="A134" s="16" t="s">
        <v>1915</v>
      </c>
      <c r="C134" s="16" t="s">
        <v>1905</v>
      </c>
      <c r="D134" s="16" t="s">
        <v>1890</v>
      </c>
    </row>
    <row r="135" spans="1:4" s="19" customFormat="1" ht="42" x14ac:dyDescent="0.3">
      <c r="A135" s="16" t="s">
        <v>1916</v>
      </c>
      <c r="C135" s="16" t="s">
        <v>1892</v>
      </c>
      <c r="D135" s="16" t="s">
        <v>1890</v>
      </c>
    </row>
    <row r="136" spans="1:4" s="19" customFormat="1" ht="42" x14ac:dyDescent="0.3">
      <c r="A136" s="16" t="s">
        <v>1917</v>
      </c>
      <c r="C136" s="16" t="s">
        <v>1892</v>
      </c>
      <c r="D136" s="16" t="s">
        <v>1918</v>
      </c>
    </row>
    <row r="137" spans="1:4" s="19" customFormat="1" ht="42" x14ac:dyDescent="0.3">
      <c r="A137" s="16" t="s">
        <v>1811</v>
      </c>
      <c r="B137" s="19" t="s">
        <v>148</v>
      </c>
      <c r="C137" s="16" t="s">
        <v>1766</v>
      </c>
      <c r="D137" s="16" t="s">
        <v>1800</v>
      </c>
    </row>
    <row r="138" spans="1:4" s="19" customFormat="1" ht="42" x14ac:dyDescent="0.3">
      <c r="A138" s="16" t="s">
        <v>1786</v>
      </c>
      <c r="B138" s="19" t="s">
        <v>148</v>
      </c>
      <c r="C138" s="16" t="s">
        <v>1777</v>
      </c>
      <c r="D138" s="16" t="s">
        <v>1824</v>
      </c>
    </row>
    <row r="139" spans="1:4" s="19" customFormat="1" x14ac:dyDescent="0.3">
      <c r="A139" s="16" t="s">
        <v>1919</v>
      </c>
      <c r="C139" s="16" t="s">
        <v>1920</v>
      </c>
      <c r="D139" s="16" t="s">
        <v>1921</v>
      </c>
    </row>
    <row r="140" spans="1:4" s="19" customFormat="1" ht="28" x14ac:dyDescent="0.3">
      <c r="A140" s="16" t="s">
        <v>1922</v>
      </c>
      <c r="C140" s="16" t="s">
        <v>1923</v>
      </c>
      <c r="D140" s="16" t="s">
        <v>1924</v>
      </c>
    </row>
    <row r="141" spans="1:4" s="19" customFormat="1" ht="28" x14ac:dyDescent="0.3">
      <c r="A141" s="16" t="s">
        <v>1925</v>
      </c>
      <c r="C141" s="16" t="s">
        <v>1923</v>
      </c>
      <c r="D141" s="16" t="s">
        <v>1924</v>
      </c>
    </row>
    <row r="142" spans="1:4" s="19" customFormat="1" ht="28" x14ac:dyDescent="0.3">
      <c r="A142" s="16" t="s">
        <v>1926</v>
      </c>
      <c r="C142" s="16" t="s">
        <v>1923</v>
      </c>
      <c r="D142" s="16" t="s">
        <v>1924</v>
      </c>
    </row>
    <row r="143" spans="1:4" s="19" customFormat="1" x14ac:dyDescent="0.3">
      <c r="A143" s="16" t="s">
        <v>1927</v>
      </c>
      <c r="C143" s="16" t="s">
        <v>1920</v>
      </c>
      <c r="D143" s="16" t="s">
        <v>1928</v>
      </c>
    </row>
    <row r="144" spans="1:4" s="19" customFormat="1" ht="28" x14ac:dyDescent="0.3">
      <c r="A144" s="16" t="s">
        <v>1929</v>
      </c>
      <c r="C144" s="16" t="s">
        <v>1930</v>
      </c>
      <c r="D144" s="16" t="s">
        <v>1931</v>
      </c>
    </row>
    <row r="145" spans="1:4" s="19" customFormat="1" ht="42" x14ac:dyDescent="0.3">
      <c r="A145" s="16" t="s">
        <v>1932</v>
      </c>
      <c r="C145" s="16" t="s">
        <v>1933</v>
      </c>
      <c r="D145" s="16" t="s">
        <v>1931</v>
      </c>
    </row>
    <row r="146" spans="1:4" s="19" customFormat="1" ht="42" x14ac:dyDescent="0.3">
      <c r="A146" s="16" t="s">
        <v>1934</v>
      </c>
      <c r="C146" s="16" t="s">
        <v>1933</v>
      </c>
      <c r="D146" s="16" t="s">
        <v>1931</v>
      </c>
    </row>
    <row r="147" spans="1:4" s="19" customFormat="1" ht="28" x14ac:dyDescent="0.3">
      <c r="A147" s="16" t="s">
        <v>1935</v>
      </c>
      <c r="C147" s="16" t="s">
        <v>1936</v>
      </c>
      <c r="D147" s="16" t="s">
        <v>1937</v>
      </c>
    </row>
    <row r="148" spans="1:4" s="19" customFormat="1" ht="42" x14ac:dyDescent="0.3">
      <c r="A148" s="16" t="s">
        <v>1938</v>
      </c>
      <c r="C148" s="16" t="s">
        <v>1933</v>
      </c>
      <c r="D148" s="16" t="s">
        <v>1931</v>
      </c>
    </row>
    <row r="149" spans="1:4" s="19" customFormat="1" ht="42" x14ac:dyDescent="0.3">
      <c r="A149" s="16" t="s">
        <v>1939</v>
      </c>
      <c r="C149" s="16" t="s">
        <v>1933</v>
      </c>
      <c r="D149" s="16" t="s">
        <v>1931</v>
      </c>
    </row>
    <row r="150" spans="1:4" s="19" customFormat="1" ht="42" x14ac:dyDescent="0.3">
      <c r="A150" s="16" t="s">
        <v>1940</v>
      </c>
      <c r="C150" s="16" t="s">
        <v>1933</v>
      </c>
      <c r="D150" s="16" t="s">
        <v>1931</v>
      </c>
    </row>
    <row r="151" spans="1:4" s="19" customFormat="1" ht="42" x14ac:dyDescent="0.3">
      <c r="A151" s="16" t="s">
        <v>1941</v>
      </c>
      <c r="C151" s="16" t="s">
        <v>1933</v>
      </c>
      <c r="D151" s="16" t="s">
        <v>1931</v>
      </c>
    </row>
    <row r="152" spans="1:4" s="19" customFormat="1" ht="28" x14ac:dyDescent="0.3">
      <c r="A152" s="16" t="s">
        <v>1942</v>
      </c>
      <c r="C152" s="16" t="s">
        <v>1936</v>
      </c>
      <c r="D152" s="16" t="s">
        <v>1937</v>
      </c>
    </row>
    <row r="153" spans="1:4" s="19" customFormat="1" ht="28" x14ac:dyDescent="0.3">
      <c r="A153" s="16" t="s">
        <v>1943</v>
      </c>
      <c r="C153" s="16" t="s">
        <v>1936</v>
      </c>
      <c r="D153" s="16" t="s">
        <v>1937</v>
      </c>
    </row>
    <row r="154" spans="1:4" s="19" customFormat="1" ht="28" x14ac:dyDescent="0.3">
      <c r="A154" s="16" t="s">
        <v>1944</v>
      </c>
      <c r="C154" s="16" t="s">
        <v>1945</v>
      </c>
      <c r="D154" s="16" t="s">
        <v>1931</v>
      </c>
    </row>
    <row r="155" spans="1:4" s="19" customFormat="1" ht="42" x14ac:dyDescent="0.3">
      <c r="A155" s="16" t="s">
        <v>1946</v>
      </c>
      <c r="B155" s="19" t="s">
        <v>148</v>
      </c>
      <c r="C155" s="16" t="s">
        <v>1766</v>
      </c>
      <c r="D155" s="16" t="s">
        <v>1845</v>
      </c>
    </row>
    <row r="156" spans="1:4" s="19" customFormat="1" ht="42" x14ac:dyDescent="0.3">
      <c r="A156" s="16" t="s">
        <v>1947</v>
      </c>
      <c r="B156" s="19" t="s">
        <v>148</v>
      </c>
      <c r="C156" s="16" t="s">
        <v>1766</v>
      </c>
      <c r="D156" s="16" t="s">
        <v>1845</v>
      </c>
    </row>
    <row r="157" spans="1:4" s="19" customFormat="1" ht="42" x14ac:dyDescent="0.3">
      <c r="A157" s="16" t="s">
        <v>1948</v>
      </c>
      <c r="B157" s="19" t="s">
        <v>148</v>
      </c>
      <c r="C157" s="16" t="s">
        <v>1766</v>
      </c>
      <c r="D157" s="16" t="s">
        <v>1949</v>
      </c>
    </row>
    <row r="158" spans="1:4" s="19" customFormat="1" ht="42" x14ac:dyDescent="0.3">
      <c r="A158" s="16" t="s">
        <v>1776</v>
      </c>
      <c r="B158" s="19" t="s">
        <v>148</v>
      </c>
      <c r="C158" s="16" t="s">
        <v>1766</v>
      </c>
      <c r="D158" s="16" t="s">
        <v>1950</v>
      </c>
    </row>
    <row r="159" spans="1:4" s="19" customFormat="1" ht="28" x14ac:dyDescent="0.3">
      <c r="A159" s="16" t="s">
        <v>1799</v>
      </c>
      <c r="B159" s="19" t="s">
        <v>148</v>
      </c>
      <c r="C159" s="16" t="s">
        <v>1826</v>
      </c>
      <c r="D159" s="16" t="s">
        <v>1951</v>
      </c>
    </row>
    <row r="160" spans="1:4" s="19" customFormat="1" ht="28" x14ac:dyDescent="0.3">
      <c r="A160" s="16" t="s">
        <v>1952</v>
      </c>
      <c r="B160" s="19" t="s">
        <v>148</v>
      </c>
      <c r="C160" s="16" t="s">
        <v>1788</v>
      </c>
      <c r="D160" s="16" t="s">
        <v>1953</v>
      </c>
    </row>
    <row r="161" spans="1:5" s="19" customFormat="1" ht="42" x14ac:dyDescent="0.3">
      <c r="A161" s="16" t="s">
        <v>1954</v>
      </c>
      <c r="B161" s="19" t="s">
        <v>148</v>
      </c>
      <c r="C161" s="16" t="s">
        <v>1784</v>
      </c>
      <c r="D161" s="16" t="s">
        <v>1955</v>
      </c>
    </row>
    <row r="162" spans="1:5" s="19" customFormat="1" ht="42" x14ac:dyDescent="0.3">
      <c r="A162" s="16" t="s">
        <v>1956</v>
      </c>
      <c r="B162" s="19" t="s">
        <v>148</v>
      </c>
      <c r="C162" s="16" t="s">
        <v>1784</v>
      </c>
      <c r="D162" s="16" t="s">
        <v>1955</v>
      </c>
    </row>
    <row r="163" spans="1:5" s="19" customFormat="1" ht="42" x14ac:dyDescent="0.3">
      <c r="A163" s="16" t="s">
        <v>1781</v>
      </c>
      <c r="B163" s="19" t="s">
        <v>148</v>
      </c>
      <c r="C163" s="16" t="s">
        <v>1784</v>
      </c>
      <c r="D163" s="16" t="s">
        <v>1955</v>
      </c>
    </row>
    <row r="164" spans="1:5" s="19" customFormat="1" ht="42" x14ac:dyDescent="0.3">
      <c r="A164" s="16" t="s">
        <v>1819</v>
      </c>
      <c r="B164" s="19" t="s">
        <v>148</v>
      </c>
      <c r="C164" s="16" t="s">
        <v>1784</v>
      </c>
      <c r="D164" s="16" t="s">
        <v>1955</v>
      </c>
    </row>
    <row r="165" spans="1:5" s="19" customFormat="1" ht="28" x14ac:dyDescent="0.3">
      <c r="A165" s="16" t="s">
        <v>1783</v>
      </c>
      <c r="B165" s="19" t="s">
        <v>148</v>
      </c>
      <c r="C165" s="16" t="s">
        <v>524</v>
      </c>
      <c r="D165" s="16" t="s">
        <v>1955</v>
      </c>
      <c r="E165" s="85"/>
    </row>
    <row r="166" spans="1:5" s="19" customFormat="1" ht="28" x14ac:dyDescent="0.3">
      <c r="A166" s="16" t="s">
        <v>1815</v>
      </c>
      <c r="B166" s="19" t="s">
        <v>148</v>
      </c>
      <c r="C166" s="16" t="s">
        <v>1771</v>
      </c>
      <c r="D166" s="16" t="s">
        <v>1957</v>
      </c>
    </row>
    <row r="167" spans="1:5" s="19" customFormat="1" ht="28" x14ac:dyDescent="0.3">
      <c r="A167" s="16" t="s">
        <v>1958</v>
      </c>
      <c r="B167" s="19" t="s">
        <v>1959</v>
      </c>
      <c r="C167" s="16" t="s">
        <v>801</v>
      </c>
      <c r="D167" s="16" t="s">
        <v>1715</v>
      </c>
      <c r="E167" s="16"/>
    </row>
    <row r="168" spans="1:5" s="19" customFormat="1" ht="28" x14ac:dyDescent="0.3">
      <c r="A168" s="16" t="s">
        <v>1960</v>
      </c>
      <c r="B168" s="19" t="s">
        <v>1961</v>
      </c>
      <c r="C168" s="16" t="s">
        <v>1962</v>
      </c>
      <c r="D168" s="16" t="s">
        <v>1715</v>
      </c>
      <c r="E168" s="16"/>
    </row>
    <row r="169" spans="1:5" s="19" customFormat="1" ht="28" x14ac:dyDescent="0.3">
      <c r="A169" s="16" t="s">
        <v>1963</v>
      </c>
      <c r="B169" s="19" t="s">
        <v>1961</v>
      </c>
      <c r="C169" s="16" t="s">
        <v>1964</v>
      </c>
      <c r="D169" s="16" t="s">
        <v>1715</v>
      </c>
      <c r="E169" s="16"/>
    </row>
    <row r="170" spans="1:5" s="19" customFormat="1" ht="163.5" customHeight="1" x14ac:dyDescent="0.3">
      <c r="A170" s="16" t="s">
        <v>1965</v>
      </c>
      <c r="B170" s="19" t="s">
        <v>1966</v>
      </c>
      <c r="C170" s="16" t="s">
        <v>1967</v>
      </c>
      <c r="D170" s="16" t="s">
        <v>828</v>
      </c>
      <c r="E170" s="16"/>
    </row>
    <row r="171" spans="1:5" s="19" customFormat="1" ht="56" x14ac:dyDescent="0.3">
      <c r="A171" s="16" t="s">
        <v>1968</v>
      </c>
      <c r="B171" s="19" t="s">
        <v>1966</v>
      </c>
      <c r="C171" s="16" t="s">
        <v>1969</v>
      </c>
      <c r="D171" s="16" t="s">
        <v>1970</v>
      </c>
      <c r="E171" s="16"/>
    </row>
    <row r="172" spans="1:5" s="19" customFormat="1" ht="28" x14ac:dyDescent="0.3">
      <c r="A172" s="16" t="s">
        <v>1971</v>
      </c>
      <c r="B172" s="19" t="s">
        <v>1972</v>
      </c>
      <c r="C172" s="16" t="s">
        <v>806</v>
      </c>
      <c r="D172" s="16" t="s">
        <v>1973</v>
      </c>
      <c r="E172" s="16"/>
    </row>
    <row r="173" spans="1:5" s="19" customFormat="1" ht="28" x14ac:dyDescent="0.3">
      <c r="A173" s="16" t="s">
        <v>1974</v>
      </c>
      <c r="B173" s="19" t="s">
        <v>1975</v>
      </c>
      <c r="C173" s="16" t="s">
        <v>1374</v>
      </c>
      <c r="D173" s="16" t="s">
        <v>828</v>
      </c>
      <c r="E173" s="16"/>
    </row>
    <row r="174" spans="1:5" s="19" customFormat="1" ht="28" x14ac:dyDescent="0.3">
      <c r="A174" s="16" t="s">
        <v>1976</v>
      </c>
      <c r="B174" s="19" t="s">
        <v>1977</v>
      </c>
      <c r="C174" s="16" t="s">
        <v>1978</v>
      </c>
      <c r="D174" s="16" t="s">
        <v>1715</v>
      </c>
      <c r="E174" s="16"/>
    </row>
    <row r="175" spans="1:5" s="19" customFormat="1" ht="42" x14ac:dyDescent="0.3">
      <c r="A175" s="16" t="s">
        <v>1979</v>
      </c>
      <c r="B175" s="19" t="s">
        <v>1980</v>
      </c>
      <c r="C175" s="16" t="s">
        <v>1374</v>
      </c>
      <c r="D175" s="16" t="s">
        <v>1981</v>
      </c>
      <c r="E175" s="16"/>
    </row>
    <row r="176" spans="1:5" s="19" customFormat="1" ht="28" x14ac:dyDescent="0.3">
      <c r="A176" s="16" t="s">
        <v>1982</v>
      </c>
      <c r="B176" s="19" t="s">
        <v>1560</v>
      </c>
      <c r="C176" s="16" t="s">
        <v>1764</v>
      </c>
      <c r="D176" s="16" t="s">
        <v>1715</v>
      </c>
      <c r="E176" s="16"/>
    </row>
    <row r="177" spans="1:5" s="19" customFormat="1" ht="28" x14ac:dyDescent="0.3">
      <c r="A177" s="16" t="s">
        <v>1983</v>
      </c>
      <c r="B177" s="19" t="s">
        <v>1984</v>
      </c>
      <c r="C177" s="16" t="s">
        <v>1985</v>
      </c>
      <c r="D177" s="16" t="s">
        <v>1715</v>
      </c>
      <c r="E177" s="16"/>
    </row>
    <row r="178" spans="1:5" s="19" customFormat="1" ht="28" x14ac:dyDescent="0.3">
      <c r="A178" s="63" t="s">
        <v>1986</v>
      </c>
      <c r="B178" s="19" t="s">
        <v>1987</v>
      </c>
      <c r="C178" s="16" t="s">
        <v>1988</v>
      </c>
      <c r="D178" s="16" t="s">
        <v>1715</v>
      </c>
      <c r="E178" s="16"/>
    </row>
    <row r="179" spans="1:5" s="19" customFormat="1" ht="28" x14ac:dyDescent="0.3">
      <c r="A179" s="63" t="s">
        <v>1989</v>
      </c>
      <c r="B179" s="19" t="s">
        <v>1987</v>
      </c>
      <c r="C179" s="16" t="s">
        <v>1988</v>
      </c>
      <c r="D179" s="16" t="s">
        <v>1715</v>
      </c>
      <c r="E179" s="16"/>
    </row>
    <row r="180" spans="1:5" s="19" customFormat="1" ht="28" x14ac:dyDescent="0.3">
      <c r="A180" s="16" t="s">
        <v>1990</v>
      </c>
      <c r="B180" s="19" t="s">
        <v>1991</v>
      </c>
      <c r="C180" s="16" t="s">
        <v>1992</v>
      </c>
      <c r="D180" s="16" t="s">
        <v>1715</v>
      </c>
      <c r="E180" s="16"/>
    </row>
    <row r="181" spans="1:5" s="19" customFormat="1" ht="28" x14ac:dyDescent="0.3">
      <c r="A181" s="63" t="s">
        <v>1993</v>
      </c>
      <c r="B181" s="85" t="s">
        <v>1991</v>
      </c>
      <c r="C181" s="63" t="s">
        <v>1992</v>
      </c>
      <c r="D181" s="63" t="s">
        <v>1715</v>
      </c>
      <c r="E181" s="63"/>
    </row>
    <row r="182" spans="1:5" s="19" customFormat="1" ht="28" x14ac:dyDescent="0.3">
      <c r="A182" s="16" t="s">
        <v>1994</v>
      </c>
      <c r="B182" s="19" t="s">
        <v>1961</v>
      </c>
      <c r="C182" s="16" t="s">
        <v>1995</v>
      </c>
      <c r="D182" s="16" t="s">
        <v>1715</v>
      </c>
      <c r="E182" s="16"/>
    </row>
    <row r="183" spans="1:5" s="19" customFormat="1" ht="28" x14ac:dyDescent="0.3">
      <c r="A183" s="16" t="s">
        <v>1996</v>
      </c>
      <c r="B183" s="19" t="s">
        <v>1961</v>
      </c>
      <c r="C183" s="16" t="s">
        <v>987</v>
      </c>
      <c r="D183" s="16" t="s">
        <v>1715</v>
      </c>
      <c r="E183" s="16"/>
    </row>
    <row r="184" spans="1:5" s="19" customFormat="1" ht="28" x14ac:dyDescent="0.3">
      <c r="A184" s="16" t="s">
        <v>1997</v>
      </c>
      <c r="B184" s="19" t="s">
        <v>1961</v>
      </c>
      <c r="C184" s="16" t="s">
        <v>1517</v>
      </c>
      <c r="D184" s="16" t="s">
        <v>1715</v>
      </c>
      <c r="E184" s="16"/>
    </row>
    <row r="185" spans="1:5" s="19" customFormat="1" ht="28" x14ac:dyDescent="0.3">
      <c r="A185" s="16" t="s">
        <v>1998</v>
      </c>
      <c r="B185" s="19" t="s">
        <v>1961</v>
      </c>
      <c r="C185" s="16" t="s">
        <v>1632</v>
      </c>
      <c r="D185" s="16" t="s">
        <v>1715</v>
      </c>
      <c r="E185" s="16"/>
    </row>
    <row r="186" spans="1:5" s="19" customFormat="1" ht="28" x14ac:dyDescent="0.3">
      <c r="A186" s="16" t="s">
        <v>1999</v>
      </c>
      <c r="B186" s="19" t="s">
        <v>1961</v>
      </c>
      <c r="C186" s="16" t="s">
        <v>1452</v>
      </c>
      <c r="D186" s="16" t="s">
        <v>1715</v>
      </c>
      <c r="E186" s="16"/>
    </row>
    <row r="187" spans="1:5" s="19" customFormat="1" ht="28" x14ac:dyDescent="0.3">
      <c r="A187" s="16" t="s">
        <v>2000</v>
      </c>
      <c r="B187" s="19" t="s">
        <v>1961</v>
      </c>
      <c r="C187" s="16" t="s">
        <v>1452</v>
      </c>
      <c r="D187" s="16" t="s">
        <v>1715</v>
      </c>
      <c r="E187" s="16"/>
    </row>
    <row r="188" spans="1:5" s="19" customFormat="1" ht="28" x14ac:dyDescent="0.3">
      <c r="A188" s="16" t="s">
        <v>2001</v>
      </c>
      <c r="B188" s="19" t="s">
        <v>1961</v>
      </c>
      <c r="C188" s="16" t="s">
        <v>1964</v>
      </c>
      <c r="D188" s="16" t="s">
        <v>1715</v>
      </c>
      <c r="E188" s="16"/>
    </row>
    <row r="189" spans="1:5" s="19" customFormat="1" ht="28" x14ac:dyDescent="0.3">
      <c r="A189" s="16" t="s">
        <v>2002</v>
      </c>
      <c r="B189" s="19" t="s">
        <v>1961</v>
      </c>
      <c r="C189" s="16" t="s">
        <v>987</v>
      </c>
      <c r="D189" s="16" t="s">
        <v>1715</v>
      </c>
      <c r="E189" s="16"/>
    </row>
    <row r="190" spans="1:5" s="19" customFormat="1" ht="28" x14ac:dyDescent="0.3">
      <c r="A190" s="16" t="s">
        <v>2926</v>
      </c>
      <c r="B190" s="19" t="s">
        <v>2928</v>
      </c>
      <c r="C190" s="16" t="s">
        <v>2927</v>
      </c>
      <c r="D190" s="16" t="s">
        <v>1715</v>
      </c>
      <c r="E190" s="16"/>
    </row>
    <row r="191" spans="1:5" s="19" customFormat="1" ht="34.25" customHeight="1" x14ac:dyDescent="0.3">
      <c r="A191" s="16" t="s">
        <v>3043</v>
      </c>
      <c r="C191" s="16" t="s">
        <v>3044</v>
      </c>
      <c r="D191" s="16" t="s">
        <v>3045</v>
      </c>
      <c r="E191" s="16"/>
    </row>
    <row r="192" spans="1:5" s="19" customFormat="1" ht="33" customHeight="1" x14ac:dyDescent="0.3">
      <c r="A192" s="16" t="s">
        <v>3046</v>
      </c>
      <c r="C192" s="16" t="s">
        <v>3047</v>
      </c>
      <c r="D192" s="16" t="s">
        <v>3048</v>
      </c>
      <c r="E192" s="16"/>
    </row>
    <row r="193" spans="1:5" s="19" customFormat="1" ht="25.25" customHeight="1" x14ac:dyDescent="0.3">
      <c r="A193" s="16" t="s">
        <v>3049</v>
      </c>
      <c r="C193" s="16" t="s">
        <v>3050</v>
      </c>
      <c r="D193" s="80" t="s">
        <v>3082</v>
      </c>
      <c r="E193" s="16"/>
    </row>
    <row r="194" spans="1:5" s="19" customFormat="1" ht="34.25" customHeight="1" x14ac:dyDescent="0.3">
      <c r="A194" s="16" t="s">
        <v>3051</v>
      </c>
      <c r="C194" s="16" t="s">
        <v>227</v>
      </c>
      <c r="D194" s="16" t="s">
        <v>3052</v>
      </c>
      <c r="E194" s="16"/>
    </row>
    <row r="195" spans="1:5" s="19" customFormat="1" ht="32.4" customHeight="1" x14ac:dyDescent="0.3">
      <c r="A195" s="16" t="s">
        <v>3053</v>
      </c>
      <c r="C195" s="16" t="s">
        <v>3067</v>
      </c>
      <c r="D195" s="16" t="s">
        <v>3054</v>
      </c>
      <c r="E195" s="16"/>
    </row>
    <row r="196" spans="1:5" s="19" customFormat="1" ht="28.75" customHeight="1" x14ac:dyDescent="0.3">
      <c r="A196" s="16" t="s">
        <v>3055</v>
      </c>
      <c r="C196" s="16" t="s">
        <v>49</v>
      </c>
      <c r="D196" s="16" t="s">
        <v>3052</v>
      </c>
      <c r="E196" s="16"/>
    </row>
    <row r="197" spans="1:5" s="19" customFormat="1" ht="27.65" customHeight="1" x14ac:dyDescent="0.3">
      <c r="A197" s="16" t="s">
        <v>3056</v>
      </c>
      <c r="C197" s="16" t="s">
        <v>3050</v>
      </c>
      <c r="D197" s="16" t="s">
        <v>3057</v>
      </c>
      <c r="E197" s="16"/>
    </row>
    <row r="198" spans="1:5" s="19" customFormat="1" ht="31.25" customHeight="1" x14ac:dyDescent="0.3">
      <c r="A198" s="16" t="s">
        <v>3058</v>
      </c>
      <c r="C198" s="16" t="s">
        <v>3050</v>
      </c>
      <c r="D198" s="16" t="s">
        <v>3059</v>
      </c>
      <c r="E198" s="16"/>
    </row>
    <row r="199" spans="1:5" s="19" customFormat="1" ht="30" customHeight="1" x14ac:dyDescent="0.3">
      <c r="A199" s="16" t="s">
        <v>3060</v>
      </c>
      <c r="C199" s="16" t="s">
        <v>227</v>
      </c>
      <c r="D199" s="16" t="s">
        <v>3061</v>
      </c>
      <c r="E199" s="16"/>
    </row>
    <row r="200" spans="1:5" s="19" customFormat="1" ht="34.25" customHeight="1" x14ac:dyDescent="0.3">
      <c r="A200" s="16" t="s">
        <v>3062</v>
      </c>
      <c r="C200" s="16" t="s">
        <v>1633</v>
      </c>
      <c r="D200" s="16" t="s">
        <v>3063</v>
      </c>
      <c r="E200" s="16"/>
    </row>
    <row r="201" spans="1:5" s="19" customFormat="1" ht="30.65" customHeight="1" x14ac:dyDescent="0.3">
      <c r="A201" s="16" t="s">
        <v>3064</v>
      </c>
      <c r="C201" s="16" t="s">
        <v>3065</v>
      </c>
      <c r="D201" s="16" t="s">
        <v>3066</v>
      </c>
      <c r="E201" s="16"/>
    </row>
    <row r="202" spans="1:5" s="19" customFormat="1" ht="28.75" customHeight="1" x14ac:dyDescent="0.3">
      <c r="A202" s="16" t="s">
        <v>3068</v>
      </c>
      <c r="C202" s="16" t="s">
        <v>3067</v>
      </c>
      <c r="D202" s="16" t="s">
        <v>3069</v>
      </c>
      <c r="E202" s="16"/>
    </row>
    <row r="203" spans="1:5" s="19" customFormat="1" ht="50.4" customHeight="1" x14ac:dyDescent="0.3">
      <c r="A203" s="16" t="s">
        <v>3070</v>
      </c>
      <c r="C203" s="16" t="s">
        <v>3071</v>
      </c>
      <c r="D203" s="16" t="s">
        <v>3072</v>
      </c>
      <c r="E203" s="16"/>
    </row>
    <row r="204" spans="1:5" s="19" customFormat="1" ht="30.65" customHeight="1" x14ac:dyDescent="0.3">
      <c r="A204" s="16" t="s">
        <v>3073</v>
      </c>
      <c r="C204" s="16" t="s">
        <v>227</v>
      </c>
      <c r="D204" s="16" t="s">
        <v>3057</v>
      </c>
      <c r="E204" s="16"/>
    </row>
    <row r="205" spans="1:5" s="19" customFormat="1" ht="30.65" customHeight="1" x14ac:dyDescent="0.3">
      <c r="A205" s="16" t="s">
        <v>3074</v>
      </c>
      <c r="C205" s="16" t="s">
        <v>3067</v>
      </c>
      <c r="D205" s="16" t="s">
        <v>3075</v>
      </c>
      <c r="E205" s="16"/>
    </row>
    <row r="206" spans="1:5" s="19" customFormat="1" ht="34.25" customHeight="1" x14ac:dyDescent="0.3">
      <c r="A206" s="16" t="s">
        <v>3097</v>
      </c>
      <c r="C206" s="16" t="s">
        <v>3067</v>
      </c>
      <c r="D206" s="16" t="s">
        <v>3098</v>
      </c>
      <c r="E206" s="16"/>
    </row>
    <row r="207" spans="1:5" s="19" customFormat="1" ht="38.4" customHeight="1" x14ac:dyDescent="0.3">
      <c r="A207" s="16" t="s">
        <v>3099</v>
      </c>
      <c r="C207" s="16" t="s">
        <v>3067</v>
      </c>
      <c r="D207" s="16" t="s">
        <v>3100</v>
      </c>
      <c r="E207" s="16"/>
    </row>
    <row r="208" spans="1:5" s="19" customFormat="1" ht="35.4" customHeight="1" x14ac:dyDescent="0.3">
      <c r="A208" s="16" t="s">
        <v>3076</v>
      </c>
      <c r="B208" s="19" t="s">
        <v>148</v>
      </c>
      <c r="C208" s="16" t="s">
        <v>3077</v>
      </c>
      <c r="D208" s="16" t="s">
        <v>3078</v>
      </c>
      <c r="E208" s="16"/>
    </row>
    <row r="209" spans="1:5" s="19" customFormat="1" ht="30.65" customHeight="1" x14ac:dyDescent="0.3">
      <c r="A209" s="16" t="s">
        <v>3080</v>
      </c>
      <c r="B209" s="19" t="s">
        <v>148</v>
      </c>
      <c r="C209" s="16" t="s">
        <v>3092</v>
      </c>
      <c r="D209" s="16" t="s">
        <v>3079</v>
      </c>
      <c r="E209" s="16"/>
    </row>
    <row r="210" spans="1:5" s="19" customFormat="1" ht="40.25" customHeight="1" x14ac:dyDescent="0.3">
      <c r="A210" s="16" t="s">
        <v>3081</v>
      </c>
      <c r="B210" s="19" t="s">
        <v>148</v>
      </c>
      <c r="C210" s="16" t="s">
        <v>3092</v>
      </c>
      <c r="D210" s="16" t="s">
        <v>3083</v>
      </c>
      <c r="E210" s="16"/>
    </row>
    <row r="211" spans="1:5" s="19" customFormat="1" ht="28" x14ac:dyDescent="0.3">
      <c r="A211" s="16" t="s">
        <v>3084</v>
      </c>
      <c r="B211" s="19" t="s">
        <v>148</v>
      </c>
      <c r="C211" s="16" t="s">
        <v>3092</v>
      </c>
      <c r="D211" s="16" t="s">
        <v>3083</v>
      </c>
      <c r="E211" s="16"/>
    </row>
    <row r="212" spans="1:5" s="19" customFormat="1" ht="28" x14ac:dyDescent="0.3">
      <c r="A212" s="16" t="s">
        <v>3085</v>
      </c>
      <c r="B212" s="19" t="s">
        <v>148</v>
      </c>
      <c r="C212" s="16" t="s">
        <v>3092</v>
      </c>
      <c r="D212" s="16" t="s">
        <v>3086</v>
      </c>
      <c r="E212" s="16"/>
    </row>
    <row r="213" spans="1:5" s="19" customFormat="1" ht="28" x14ac:dyDescent="0.3">
      <c r="A213" s="16" t="s">
        <v>3087</v>
      </c>
      <c r="B213" s="19" t="s">
        <v>148</v>
      </c>
      <c r="C213" s="16" t="s">
        <v>1771</v>
      </c>
      <c r="D213" s="16" t="s">
        <v>3088</v>
      </c>
      <c r="E213" s="16"/>
    </row>
    <row r="214" spans="1:5" s="19" customFormat="1" ht="28" x14ac:dyDescent="0.3">
      <c r="A214" s="16" t="s">
        <v>3089</v>
      </c>
      <c r="B214" s="19" t="s">
        <v>148</v>
      </c>
      <c r="C214" s="16" t="s">
        <v>3090</v>
      </c>
      <c r="D214" s="16" t="s">
        <v>3091</v>
      </c>
      <c r="E214" s="16"/>
    </row>
    <row r="215" spans="1:5" s="19" customFormat="1" ht="28" x14ac:dyDescent="0.3">
      <c r="A215" s="16" t="s">
        <v>3093</v>
      </c>
      <c r="B215" s="19" t="s">
        <v>148</v>
      </c>
      <c r="C215" s="16" t="s">
        <v>3092</v>
      </c>
      <c r="D215" s="16" t="s">
        <v>3083</v>
      </c>
      <c r="E215" s="16"/>
    </row>
    <row r="216" spans="1:5" s="19" customFormat="1" ht="28" x14ac:dyDescent="0.3">
      <c r="A216" s="16" t="s">
        <v>3095</v>
      </c>
      <c r="B216" s="19" t="s">
        <v>148</v>
      </c>
      <c r="C216" s="16" t="s">
        <v>3094</v>
      </c>
      <c r="D216" s="16" t="s">
        <v>3096</v>
      </c>
      <c r="E216" s="16"/>
    </row>
    <row r="217" spans="1:5" s="19" customFormat="1" ht="26.4" customHeight="1" x14ac:dyDescent="0.3">
      <c r="A217" s="16" t="s">
        <v>3103</v>
      </c>
      <c r="B217" s="19" t="s">
        <v>3106</v>
      </c>
      <c r="C217" s="16" t="s">
        <v>3104</v>
      </c>
      <c r="D217" s="16" t="s">
        <v>3105</v>
      </c>
      <c r="E217" s="16"/>
    </row>
    <row r="218" spans="1:5" s="19" customFormat="1" ht="42.65" customHeight="1" x14ac:dyDescent="0.3">
      <c r="A218" s="16" t="s">
        <v>3111</v>
      </c>
      <c r="B218" s="19" t="s">
        <v>3108</v>
      </c>
      <c r="C218" s="16" t="s">
        <v>3107</v>
      </c>
      <c r="D218" s="16" t="s">
        <v>3109</v>
      </c>
      <c r="E218" s="16"/>
    </row>
    <row r="219" spans="1:5" s="19" customFormat="1" ht="25.25" customHeight="1" x14ac:dyDescent="0.3">
      <c r="A219" s="16" t="s">
        <v>3115</v>
      </c>
      <c r="B219" s="19" t="s">
        <v>3112</v>
      </c>
      <c r="C219" s="16" t="s">
        <v>3110</v>
      </c>
      <c r="D219" s="16" t="s">
        <v>3113</v>
      </c>
      <c r="E219" s="16"/>
    </row>
    <row r="220" spans="1:5" s="19" customFormat="1" ht="36.65" customHeight="1" x14ac:dyDescent="0.3">
      <c r="A220" s="16" t="s">
        <v>3114</v>
      </c>
      <c r="B220" s="19" t="s">
        <v>3112</v>
      </c>
      <c r="C220" s="16" t="s">
        <v>3110</v>
      </c>
      <c r="D220" s="16" t="s">
        <v>3116</v>
      </c>
      <c r="E220" s="16"/>
    </row>
    <row r="221" spans="1:5" s="19" customFormat="1" ht="27.65" customHeight="1" x14ac:dyDescent="0.3">
      <c r="A221" s="16" t="s">
        <v>3117</v>
      </c>
      <c r="B221" s="19" t="s">
        <v>3112</v>
      </c>
      <c r="C221" s="16" t="s">
        <v>3110</v>
      </c>
      <c r="D221" s="16" t="s">
        <v>3116</v>
      </c>
      <c r="E221" s="16"/>
    </row>
    <row r="222" spans="1:5" s="19" customFormat="1" ht="26.4" customHeight="1" x14ac:dyDescent="0.3">
      <c r="A222" s="16" t="s">
        <v>3118</v>
      </c>
      <c r="B222" s="19" t="s">
        <v>3112</v>
      </c>
      <c r="C222" s="16" t="s">
        <v>3110</v>
      </c>
      <c r="D222" s="16" t="s">
        <v>3113</v>
      </c>
      <c r="E222" s="16"/>
    </row>
    <row r="223" spans="1:5" s="19" customFormat="1" ht="25.25" customHeight="1" x14ac:dyDescent="0.3">
      <c r="A223" s="16" t="s">
        <v>3119</v>
      </c>
      <c r="B223" s="19" t="s">
        <v>3112</v>
      </c>
      <c r="C223" s="16" t="s">
        <v>3110</v>
      </c>
      <c r="D223" s="16" t="s">
        <v>3120</v>
      </c>
      <c r="E223" s="16"/>
    </row>
    <row r="224" spans="1:5" s="19" customFormat="1" ht="28.75" customHeight="1" x14ac:dyDescent="0.3">
      <c r="A224" s="16" t="s">
        <v>3121</v>
      </c>
      <c r="B224" s="19" t="s">
        <v>3112</v>
      </c>
      <c r="C224" s="16" t="s">
        <v>3110</v>
      </c>
      <c r="D224" s="16" t="s">
        <v>3123</v>
      </c>
      <c r="E224" s="16"/>
    </row>
    <row r="225" spans="1:5" s="19" customFormat="1" ht="38.4" customHeight="1" x14ac:dyDescent="0.3">
      <c r="A225" s="16" t="s">
        <v>3122</v>
      </c>
      <c r="B225" s="19" t="s">
        <v>3112</v>
      </c>
      <c r="C225" s="16" t="s">
        <v>3110</v>
      </c>
      <c r="D225" s="16" t="s">
        <v>3123</v>
      </c>
      <c r="E225" s="16"/>
    </row>
    <row r="226" spans="1:5" s="19" customFormat="1" x14ac:dyDescent="0.3">
      <c r="A226" s="16" t="s">
        <v>3128</v>
      </c>
      <c r="C226" s="16" t="s">
        <v>3127</v>
      </c>
      <c r="D226" s="16" t="s">
        <v>3129</v>
      </c>
      <c r="E226" s="16"/>
    </row>
    <row r="227" spans="1:5" s="19" customFormat="1" ht="28.75" customHeight="1" x14ac:dyDescent="0.3">
      <c r="A227" s="16" t="s">
        <v>3141</v>
      </c>
      <c r="B227" s="19" t="s">
        <v>2998</v>
      </c>
      <c r="C227" s="16" t="s">
        <v>3140</v>
      </c>
      <c r="D227" s="16" t="s">
        <v>3145</v>
      </c>
      <c r="E227" s="16"/>
    </row>
    <row r="228" spans="1:5" s="19" customFormat="1" ht="27.65" customHeight="1" x14ac:dyDescent="0.3">
      <c r="A228" s="16" t="s">
        <v>3142</v>
      </c>
      <c r="B228" s="19" t="s">
        <v>2998</v>
      </c>
      <c r="C228" s="16" t="s">
        <v>3140</v>
      </c>
      <c r="D228" s="16" t="s">
        <v>3145</v>
      </c>
      <c r="E228" s="16"/>
    </row>
    <row r="229" spans="1:5" s="19" customFormat="1" ht="42.65" customHeight="1" x14ac:dyDescent="0.3">
      <c r="A229" s="16" t="s">
        <v>3143</v>
      </c>
      <c r="B229" s="19" t="s">
        <v>2998</v>
      </c>
      <c r="C229" s="16" t="s">
        <v>3140</v>
      </c>
      <c r="D229" s="16" t="s">
        <v>3145</v>
      </c>
      <c r="E229" s="16"/>
    </row>
    <row r="230" spans="1:5" s="19" customFormat="1" ht="32.4" customHeight="1" x14ac:dyDescent="0.3">
      <c r="A230" s="16" t="s">
        <v>3144</v>
      </c>
      <c r="B230" s="19" t="s">
        <v>2998</v>
      </c>
      <c r="C230" s="16" t="s">
        <v>3140</v>
      </c>
      <c r="D230" s="80" t="s">
        <v>3145</v>
      </c>
      <c r="E230" s="16"/>
    </row>
    <row r="231" spans="1:5" s="19" customFormat="1" ht="28.75" customHeight="1" x14ac:dyDescent="0.3">
      <c r="A231" s="16" t="s">
        <v>3146</v>
      </c>
      <c r="B231" s="19" t="s">
        <v>2998</v>
      </c>
      <c r="C231" s="16" t="s">
        <v>3140</v>
      </c>
      <c r="D231" s="16" t="s">
        <v>3145</v>
      </c>
      <c r="E231" s="16"/>
    </row>
    <row r="232" spans="1:5" s="19" customFormat="1" ht="44.4" customHeight="1" x14ac:dyDescent="0.3">
      <c r="A232" s="16" t="s">
        <v>1811</v>
      </c>
      <c r="B232" s="19" t="s">
        <v>148</v>
      </c>
      <c r="C232" s="16" t="s">
        <v>1766</v>
      </c>
      <c r="D232" s="16" t="s">
        <v>3150</v>
      </c>
      <c r="E232" s="16"/>
    </row>
    <row r="233" spans="1:5" s="19" customFormat="1" ht="28" x14ac:dyDescent="0.3">
      <c r="A233" s="16" t="s">
        <v>3159</v>
      </c>
      <c r="B233" s="19" t="s">
        <v>3160</v>
      </c>
      <c r="C233" s="16" t="s">
        <v>3161</v>
      </c>
      <c r="D233" s="16" t="s">
        <v>1715</v>
      </c>
      <c r="E233" s="16"/>
    </row>
    <row r="234" spans="1:5" s="19" customFormat="1" ht="28" x14ac:dyDescent="0.3">
      <c r="A234" s="16" t="s">
        <v>3166</v>
      </c>
      <c r="B234" s="19" t="s">
        <v>3167</v>
      </c>
      <c r="C234" s="16" t="s">
        <v>3165</v>
      </c>
      <c r="D234" s="16"/>
      <c r="E234" s="16"/>
    </row>
    <row r="235" spans="1:5" s="19" customFormat="1" ht="28" x14ac:dyDescent="0.3">
      <c r="A235" s="16" t="s">
        <v>3168</v>
      </c>
      <c r="B235" s="19" t="s">
        <v>3169</v>
      </c>
      <c r="C235" s="16" t="s">
        <v>1633</v>
      </c>
      <c r="D235" s="16" t="s">
        <v>1715</v>
      </c>
      <c r="E235" s="16"/>
    </row>
    <row r="236" spans="1:5" s="19" customFormat="1" ht="31.25" customHeight="1" x14ac:dyDescent="0.3">
      <c r="A236" s="16" t="s">
        <v>3180</v>
      </c>
      <c r="B236" s="19" t="s">
        <v>148</v>
      </c>
      <c r="C236" s="16" t="s">
        <v>1771</v>
      </c>
      <c r="D236" s="16" t="s">
        <v>3181</v>
      </c>
      <c r="E236" s="16"/>
    </row>
    <row r="237" spans="1:5" s="19" customFormat="1" ht="67.75" customHeight="1" x14ac:dyDescent="0.3">
      <c r="A237" s="16" t="s">
        <v>3182</v>
      </c>
      <c r="B237" s="19" t="s">
        <v>226</v>
      </c>
      <c r="C237" s="16" t="s">
        <v>3183</v>
      </c>
      <c r="D237" s="16" t="s">
        <v>3184</v>
      </c>
      <c r="E237" s="16"/>
    </row>
    <row r="238" spans="1:5" s="19" customFormat="1" ht="37.75" customHeight="1" x14ac:dyDescent="0.3">
      <c r="A238" s="16" t="s">
        <v>3185</v>
      </c>
      <c r="B238" s="19" t="s">
        <v>226</v>
      </c>
      <c r="C238" s="16" t="s">
        <v>3194</v>
      </c>
      <c r="D238" s="16" t="s">
        <v>3186</v>
      </c>
      <c r="E238" s="16"/>
    </row>
    <row r="239" spans="1:5" s="19" customFormat="1" ht="55.75" customHeight="1" x14ac:dyDescent="0.3">
      <c r="A239" s="16" t="s">
        <v>3187</v>
      </c>
      <c r="B239" s="19" t="s">
        <v>226</v>
      </c>
      <c r="C239" s="16" t="s">
        <v>3188</v>
      </c>
      <c r="D239" s="16" t="s">
        <v>3189</v>
      </c>
      <c r="E239" s="16"/>
    </row>
    <row r="240" spans="1:5" s="19" customFormat="1" ht="56.4" customHeight="1" x14ac:dyDescent="0.3">
      <c r="A240" s="16" t="s">
        <v>3190</v>
      </c>
      <c r="B240" s="19" t="s">
        <v>226</v>
      </c>
      <c r="C240" s="16" t="s">
        <v>3191</v>
      </c>
      <c r="D240" s="16" t="s">
        <v>3192</v>
      </c>
      <c r="E240" s="16"/>
    </row>
    <row r="241" spans="1:5" s="19" customFormat="1" ht="59.4" customHeight="1" x14ac:dyDescent="0.3">
      <c r="A241" s="16" t="s">
        <v>3193</v>
      </c>
      <c r="B241" s="19" t="s">
        <v>226</v>
      </c>
      <c r="C241" s="16" t="s">
        <v>3194</v>
      </c>
      <c r="D241" s="80" t="s">
        <v>3195</v>
      </c>
      <c r="E241" s="16"/>
    </row>
    <row r="242" spans="1:5" s="19" customFormat="1" ht="54" customHeight="1" x14ac:dyDescent="0.3">
      <c r="A242" s="16" t="s">
        <v>3196</v>
      </c>
      <c r="B242" s="19" t="s">
        <v>226</v>
      </c>
      <c r="C242" s="16" t="s">
        <v>3188</v>
      </c>
      <c r="D242" s="16" t="s">
        <v>3197</v>
      </c>
      <c r="E242" s="16"/>
    </row>
    <row r="243" spans="1:5" s="19" customFormat="1" ht="26.4" customHeight="1" x14ac:dyDescent="0.3">
      <c r="A243" s="16" t="s">
        <v>3198</v>
      </c>
      <c r="B243" s="19" t="s">
        <v>226</v>
      </c>
      <c r="C243" s="16" t="s">
        <v>3201</v>
      </c>
      <c r="D243" s="16" t="s">
        <v>3199</v>
      </c>
      <c r="E243" s="16"/>
    </row>
    <row r="244" spans="1:5" s="19" customFormat="1" ht="58" customHeight="1" x14ac:dyDescent="0.3">
      <c r="A244" s="16" t="s">
        <v>3200</v>
      </c>
      <c r="B244" s="19" t="s">
        <v>226</v>
      </c>
      <c r="C244" s="16" t="s">
        <v>3201</v>
      </c>
      <c r="D244" s="16" t="s">
        <v>3202</v>
      </c>
      <c r="E244" s="16"/>
    </row>
    <row r="245" spans="1:5" s="19" customFormat="1" ht="57" customHeight="1" x14ac:dyDescent="0.3">
      <c r="A245" s="16" t="s">
        <v>3203</v>
      </c>
      <c r="B245" s="19" t="s">
        <v>226</v>
      </c>
      <c r="C245" s="16" t="s">
        <v>3201</v>
      </c>
      <c r="D245" s="16" t="s">
        <v>3204</v>
      </c>
      <c r="E245" s="16"/>
    </row>
    <row r="246" spans="1:5" s="19" customFormat="1" ht="26" customHeight="1" x14ac:dyDescent="0.3">
      <c r="A246" s="16" t="s">
        <v>3256</v>
      </c>
      <c r="B246" s="19" t="s">
        <v>236</v>
      </c>
      <c r="C246" s="16" t="s">
        <v>3254</v>
      </c>
      <c r="D246" s="16" t="s">
        <v>3255</v>
      </c>
      <c r="E246" s="16"/>
    </row>
    <row r="247" spans="1:5" s="19" customFormat="1" ht="26" customHeight="1" x14ac:dyDescent="0.3">
      <c r="A247" s="16" t="s">
        <v>3257</v>
      </c>
      <c r="B247" s="19" t="s">
        <v>236</v>
      </c>
      <c r="C247" s="16" t="s">
        <v>3258</v>
      </c>
      <c r="D247" s="16" t="s">
        <v>3255</v>
      </c>
      <c r="E247" s="16"/>
    </row>
    <row r="248" spans="1:5" s="19" customFormat="1" ht="28.5" customHeight="1" x14ac:dyDescent="0.3">
      <c r="A248" s="16" t="s">
        <v>3259</v>
      </c>
      <c r="B248" s="19" t="s">
        <v>236</v>
      </c>
      <c r="C248" s="16" t="s">
        <v>3254</v>
      </c>
      <c r="D248" s="16" t="s">
        <v>3255</v>
      </c>
      <c r="E248" s="16"/>
    </row>
    <row r="249" spans="1:5" s="19" customFormat="1" ht="28.5" customHeight="1" x14ac:dyDescent="0.3">
      <c r="A249" s="16" t="s">
        <v>3260</v>
      </c>
      <c r="B249" s="19" t="s">
        <v>236</v>
      </c>
      <c r="C249" s="16" t="s">
        <v>3254</v>
      </c>
      <c r="D249" s="16" t="s">
        <v>3255</v>
      </c>
      <c r="E249" s="16"/>
    </row>
    <row r="250" spans="1:5" s="19" customFormat="1" ht="28.5" customHeight="1" x14ac:dyDescent="0.3">
      <c r="A250" s="16" t="s">
        <v>3261</v>
      </c>
      <c r="C250" s="16" t="s">
        <v>3262</v>
      </c>
      <c r="D250" s="16" t="s">
        <v>3263</v>
      </c>
      <c r="E250" s="16"/>
    </row>
    <row r="251" spans="1:5" s="19" customFormat="1" ht="37.5" customHeight="1" x14ac:dyDescent="0.3">
      <c r="A251" s="16" t="s">
        <v>3264</v>
      </c>
      <c r="C251" s="16" t="s">
        <v>3265</v>
      </c>
      <c r="D251" s="16" t="s">
        <v>3214</v>
      </c>
      <c r="E251" s="16"/>
    </row>
    <row r="252" spans="1:5" s="19" customFormat="1" ht="26" customHeight="1" x14ac:dyDescent="0.3">
      <c r="A252" s="16" t="s">
        <v>3271</v>
      </c>
      <c r="B252" s="19" t="s">
        <v>2998</v>
      </c>
      <c r="C252" s="16" t="s">
        <v>3273</v>
      </c>
      <c r="D252" s="16" t="s">
        <v>3272</v>
      </c>
      <c r="E252" s="16"/>
    </row>
    <row r="253" spans="1:5" s="19" customFormat="1" ht="30.5" customHeight="1" x14ac:dyDescent="0.3">
      <c r="A253" s="16" t="s">
        <v>3274</v>
      </c>
      <c r="B253" s="19" t="s">
        <v>2998</v>
      </c>
      <c r="C253" s="16" t="s">
        <v>3275</v>
      </c>
      <c r="D253" s="16" t="s">
        <v>3272</v>
      </c>
      <c r="E253" s="16"/>
    </row>
    <row r="254" spans="1:5" s="19" customFormat="1" ht="41" customHeight="1" x14ac:dyDescent="0.3">
      <c r="A254" s="16" t="s">
        <v>3277</v>
      </c>
      <c r="B254" s="19" t="s">
        <v>236</v>
      </c>
      <c r="C254" s="16" t="s">
        <v>3278</v>
      </c>
      <c r="D254" s="16" t="s">
        <v>3255</v>
      </c>
      <c r="E254" s="16"/>
    </row>
    <row r="255" spans="1:5" s="19" customFormat="1" ht="35.5" customHeight="1" x14ac:dyDescent="0.3">
      <c r="A255" s="16" t="s">
        <v>3280</v>
      </c>
      <c r="B255" s="19" t="s">
        <v>236</v>
      </c>
      <c r="C255" s="16" t="s">
        <v>3278</v>
      </c>
      <c r="D255" s="16" t="s">
        <v>3255</v>
      </c>
      <c r="E255" s="16"/>
    </row>
    <row r="256" spans="1:5" ht="40.25" customHeight="1" x14ac:dyDescent="0.3"/>
    <row r="257" ht="42.65" customHeight="1" x14ac:dyDescent="0.3"/>
  </sheetData>
  <mergeCells count="1">
    <mergeCell ref="A1:E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F0579-675D-4E12-B586-897CAFBB6C66}">
  <dimension ref="A1:E37"/>
  <sheetViews>
    <sheetView tabSelected="1" zoomScale="70" zoomScaleNormal="70" workbookViewId="0">
      <pane xSplit="3" ySplit="2" topLeftCell="D3" activePane="bottomRight" state="frozen"/>
      <selection pane="topRight" activeCell="D1" sqref="D1"/>
      <selection pane="bottomLeft" activeCell="A3" sqref="A3"/>
      <selection pane="bottomRight" activeCell="C29" sqref="C29"/>
    </sheetView>
  </sheetViews>
  <sheetFormatPr defaultColWidth="8.81640625" defaultRowHeight="14" x14ac:dyDescent="0.3"/>
  <cols>
    <col min="1" max="1" width="51.453125" style="3" customWidth="1"/>
    <col min="2" max="2" width="11.453125" style="2" customWidth="1"/>
    <col min="3" max="3" width="21.81640625" style="3" customWidth="1"/>
    <col min="4" max="4" width="26.1796875" style="3" customWidth="1"/>
    <col min="5" max="5" width="20.1796875" style="3" customWidth="1"/>
    <col min="6" max="16384" width="8.81640625" style="2"/>
  </cols>
  <sheetData>
    <row r="1" spans="1:5" ht="52.5" customHeight="1" x14ac:dyDescent="0.35">
      <c r="A1" s="37" t="s">
        <v>2003</v>
      </c>
      <c r="B1" s="37"/>
      <c r="C1" s="37"/>
      <c r="D1" s="37"/>
      <c r="E1" s="37"/>
    </row>
    <row r="2" spans="1:5" s="4" customFormat="1" ht="48" customHeight="1" x14ac:dyDescent="0.3">
      <c r="A2" s="1" t="s">
        <v>0</v>
      </c>
      <c r="B2" s="1" t="s">
        <v>1</v>
      </c>
      <c r="C2" s="1" t="s">
        <v>2004</v>
      </c>
      <c r="D2" s="1" t="s">
        <v>643</v>
      </c>
      <c r="E2" s="1" t="s">
        <v>644</v>
      </c>
    </row>
    <row r="3" spans="1:5" s="19" customFormat="1" ht="28" x14ac:dyDescent="0.3">
      <c r="A3" s="16" t="s">
        <v>2005</v>
      </c>
      <c r="B3" s="19" t="s">
        <v>2006</v>
      </c>
      <c r="C3" s="86" t="s">
        <v>2007</v>
      </c>
      <c r="D3" s="16" t="s">
        <v>1715</v>
      </c>
      <c r="E3" s="16" t="s">
        <v>1208</v>
      </c>
    </row>
    <row r="4" spans="1:5" s="19" customFormat="1" ht="28" x14ac:dyDescent="0.3">
      <c r="A4" s="16" t="s">
        <v>2009</v>
      </c>
      <c r="B4" s="19" t="s">
        <v>2008</v>
      </c>
      <c r="C4" s="86" t="s">
        <v>2010</v>
      </c>
      <c r="D4" s="16" t="s">
        <v>1715</v>
      </c>
      <c r="E4" s="16"/>
    </row>
    <row r="5" spans="1:5" s="19" customFormat="1" x14ac:dyDescent="0.3">
      <c r="A5" s="16" t="s">
        <v>2011</v>
      </c>
      <c r="B5" s="19" t="s">
        <v>2012</v>
      </c>
      <c r="C5" s="86" t="s">
        <v>2007</v>
      </c>
      <c r="D5" s="16" t="s">
        <v>1715</v>
      </c>
      <c r="E5" s="16" t="s">
        <v>1208</v>
      </c>
    </row>
    <row r="6" spans="1:5" s="19" customFormat="1" ht="56" x14ac:dyDescent="0.3">
      <c r="A6" s="16" t="s">
        <v>2013</v>
      </c>
      <c r="B6" s="19" t="s">
        <v>2014</v>
      </c>
      <c r="C6" s="86" t="s">
        <v>2007</v>
      </c>
      <c r="D6" s="16" t="s">
        <v>2015</v>
      </c>
      <c r="E6" s="16" t="s">
        <v>1208</v>
      </c>
    </row>
    <row r="7" spans="1:5" s="19" customFormat="1" ht="56" x14ac:dyDescent="0.3">
      <c r="A7" s="16" t="s">
        <v>2016</v>
      </c>
      <c r="B7" s="19" t="s">
        <v>2014</v>
      </c>
      <c r="C7" s="86" t="s">
        <v>2007</v>
      </c>
      <c r="D7" s="16" t="s">
        <v>2015</v>
      </c>
      <c r="E7" s="16" t="s">
        <v>1208</v>
      </c>
    </row>
    <row r="8" spans="1:5" s="19" customFormat="1" ht="56" x14ac:dyDescent="0.3">
      <c r="A8" s="16" t="s">
        <v>2017</v>
      </c>
      <c r="B8" s="19" t="s">
        <v>2014</v>
      </c>
      <c r="C8" s="86" t="s">
        <v>2007</v>
      </c>
      <c r="D8" s="16" t="s">
        <v>2015</v>
      </c>
      <c r="E8" s="16" t="s">
        <v>1208</v>
      </c>
    </row>
    <row r="9" spans="1:5" s="19" customFormat="1" ht="56" x14ac:dyDescent="0.3">
      <c r="A9" s="16" t="s">
        <v>2018</v>
      </c>
      <c r="B9" s="19" t="s">
        <v>2014</v>
      </c>
      <c r="C9" s="86" t="s">
        <v>2007</v>
      </c>
      <c r="D9" s="16" t="s">
        <v>2015</v>
      </c>
      <c r="E9" s="16" t="s">
        <v>1208</v>
      </c>
    </row>
    <row r="10" spans="1:5" s="19" customFormat="1" x14ac:dyDescent="0.3">
      <c r="A10" s="16" t="s">
        <v>2019</v>
      </c>
      <c r="B10" s="19" t="s">
        <v>2020</v>
      </c>
      <c r="C10" s="86" t="s">
        <v>1158</v>
      </c>
      <c r="D10" s="16" t="s">
        <v>2021</v>
      </c>
      <c r="E10" s="16" t="s">
        <v>1208</v>
      </c>
    </row>
    <row r="11" spans="1:5" s="19" customFormat="1" ht="28" x14ac:dyDescent="0.3">
      <c r="A11" s="16" t="s">
        <v>2022</v>
      </c>
      <c r="B11" s="19" t="s">
        <v>2023</v>
      </c>
      <c r="C11" s="86" t="s">
        <v>1158</v>
      </c>
      <c r="D11" s="16" t="s">
        <v>2021</v>
      </c>
      <c r="E11" s="16" t="s">
        <v>1208</v>
      </c>
    </row>
    <row r="12" spans="1:5" s="19" customFormat="1" x14ac:dyDescent="0.3">
      <c r="A12" s="16" t="s">
        <v>750</v>
      </c>
      <c r="B12" s="19" t="s">
        <v>2024</v>
      </c>
      <c r="C12" s="16" t="s">
        <v>2025</v>
      </c>
      <c r="D12" s="16" t="s">
        <v>2021</v>
      </c>
      <c r="E12" s="16"/>
    </row>
    <row r="13" spans="1:5" s="19" customFormat="1" ht="42" x14ac:dyDescent="0.3">
      <c r="A13" s="16" t="s">
        <v>2026</v>
      </c>
      <c r="B13" s="19" t="s">
        <v>2027</v>
      </c>
      <c r="C13" s="16" t="s">
        <v>2028</v>
      </c>
      <c r="D13" s="16" t="s">
        <v>2021</v>
      </c>
      <c r="E13" s="16" t="s">
        <v>2029</v>
      </c>
    </row>
    <row r="14" spans="1:5" s="19" customFormat="1" x14ac:dyDescent="0.3">
      <c r="A14" s="16" t="s">
        <v>2030</v>
      </c>
      <c r="B14" s="19" t="s">
        <v>2031</v>
      </c>
      <c r="C14" s="86" t="s">
        <v>1158</v>
      </c>
      <c r="D14" s="16" t="s">
        <v>2021</v>
      </c>
      <c r="E14" s="16" t="s">
        <v>1208</v>
      </c>
    </row>
    <row r="15" spans="1:5" s="19" customFormat="1" x14ac:dyDescent="0.3">
      <c r="A15" s="16" t="s">
        <v>778</v>
      </c>
      <c r="B15" s="19" t="s">
        <v>2032</v>
      </c>
      <c r="C15" s="16" t="s">
        <v>2033</v>
      </c>
      <c r="D15" s="16" t="s">
        <v>2034</v>
      </c>
      <c r="E15" s="16"/>
    </row>
    <row r="16" spans="1:5" s="19" customFormat="1" x14ac:dyDescent="0.3">
      <c r="A16" s="16" t="s">
        <v>775</v>
      </c>
      <c r="B16" s="19" t="s">
        <v>776</v>
      </c>
      <c r="C16" s="16" t="s">
        <v>2033</v>
      </c>
      <c r="D16" s="16" t="s">
        <v>2021</v>
      </c>
      <c r="E16" s="16"/>
    </row>
    <row r="17" spans="1:5" s="19" customFormat="1" x14ac:dyDescent="0.3">
      <c r="A17" s="87" t="s">
        <v>2035</v>
      </c>
      <c r="B17" s="19" t="s">
        <v>2036</v>
      </c>
      <c r="C17" s="16" t="s">
        <v>1280</v>
      </c>
      <c r="D17" s="16" t="s">
        <v>2021</v>
      </c>
      <c r="E17" s="16"/>
    </row>
    <row r="18" spans="1:5" s="19" customFormat="1" ht="28" x14ac:dyDescent="0.3">
      <c r="A18" s="16" t="s">
        <v>2037</v>
      </c>
      <c r="B18" s="19" t="s">
        <v>2038</v>
      </c>
      <c r="C18" s="86" t="s">
        <v>1158</v>
      </c>
      <c r="D18" s="16" t="s">
        <v>2021</v>
      </c>
      <c r="E18" s="16" t="s">
        <v>1208</v>
      </c>
    </row>
    <row r="19" spans="1:5" s="19" customFormat="1" ht="28" x14ac:dyDescent="0.3">
      <c r="A19" s="16" t="s">
        <v>2039</v>
      </c>
      <c r="B19" s="19" t="s">
        <v>2040</v>
      </c>
      <c r="C19" s="86" t="s">
        <v>1158</v>
      </c>
      <c r="D19" s="16" t="s">
        <v>2041</v>
      </c>
      <c r="E19" s="16" t="s">
        <v>1208</v>
      </c>
    </row>
    <row r="20" spans="1:5" s="19" customFormat="1" ht="28" x14ac:dyDescent="0.3">
      <c r="A20" s="16" t="s">
        <v>2042</v>
      </c>
      <c r="B20" s="19" t="s">
        <v>2043</v>
      </c>
      <c r="C20" s="86" t="s">
        <v>1158</v>
      </c>
      <c r="D20" s="16" t="s">
        <v>2021</v>
      </c>
      <c r="E20" s="16" t="s">
        <v>1208</v>
      </c>
    </row>
    <row r="21" spans="1:5" s="19" customFormat="1" x14ac:dyDescent="0.3">
      <c r="A21" s="16" t="s">
        <v>2044</v>
      </c>
      <c r="B21" s="19" t="s">
        <v>2045</v>
      </c>
      <c r="C21" s="86" t="s">
        <v>1158</v>
      </c>
      <c r="D21" s="16" t="s">
        <v>1748</v>
      </c>
      <c r="E21" s="16" t="s">
        <v>1208</v>
      </c>
    </row>
    <row r="22" spans="1:5" s="19" customFormat="1" x14ac:dyDescent="0.3">
      <c r="A22" s="16" t="s">
        <v>2046</v>
      </c>
      <c r="B22" s="19" t="s">
        <v>2047</v>
      </c>
      <c r="C22" s="86" t="s">
        <v>1158</v>
      </c>
      <c r="D22" s="16" t="s">
        <v>1748</v>
      </c>
      <c r="E22" s="16" t="s">
        <v>1208</v>
      </c>
    </row>
    <row r="23" spans="1:5" s="19" customFormat="1" ht="42" x14ac:dyDescent="0.3">
      <c r="A23" s="16" t="s">
        <v>2048</v>
      </c>
      <c r="B23" s="19" t="s">
        <v>2049</v>
      </c>
      <c r="C23" s="86" t="s">
        <v>1158</v>
      </c>
      <c r="D23" s="16" t="s">
        <v>2050</v>
      </c>
      <c r="E23" s="16" t="s">
        <v>2051</v>
      </c>
    </row>
    <row r="24" spans="1:5" s="19" customFormat="1" ht="42" x14ac:dyDescent="0.3">
      <c r="A24" s="16" t="s">
        <v>2052</v>
      </c>
      <c r="B24" s="19" t="s">
        <v>2053</v>
      </c>
      <c r="C24" s="16" t="s">
        <v>2054</v>
      </c>
      <c r="D24" s="16" t="s">
        <v>1748</v>
      </c>
      <c r="E24" s="16"/>
    </row>
    <row r="25" spans="1:5" s="19" customFormat="1" ht="42" x14ac:dyDescent="0.3">
      <c r="A25" s="16" t="s">
        <v>2055</v>
      </c>
      <c r="B25" s="19" t="s">
        <v>2056</v>
      </c>
      <c r="C25" s="16" t="s">
        <v>2057</v>
      </c>
      <c r="D25" s="16" t="s">
        <v>2058</v>
      </c>
      <c r="E25" s="16"/>
    </row>
    <row r="26" spans="1:5" s="19" customFormat="1" x14ac:dyDescent="0.3">
      <c r="A26" s="16" t="s">
        <v>2059</v>
      </c>
      <c r="B26" s="19" t="s">
        <v>2060</v>
      </c>
      <c r="C26" s="16" t="s">
        <v>2007</v>
      </c>
      <c r="D26" s="16" t="s">
        <v>2021</v>
      </c>
      <c r="E26" s="16" t="s">
        <v>1208</v>
      </c>
    </row>
    <row r="27" spans="1:5" s="19" customFormat="1" ht="36" customHeight="1" x14ac:dyDescent="0.3">
      <c r="A27" s="16" t="s">
        <v>2061</v>
      </c>
      <c r="C27" s="16" t="s">
        <v>2062</v>
      </c>
      <c r="D27" s="63" t="s">
        <v>2021</v>
      </c>
      <c r="E27" s="16"/>
    </row>
    <row r="28" spans="1:5" s="19" customFormat="1" ht="28" x14ac:dyDescent="0.3">
      <c r="A28" s="16" t="s">
        <v>2063</v>
      </c>
      <c r="B28" s="19" t="s">
        <v>2064</v>
      </c>
      <c r="C28" s="16" t="s">
        <v>2065</v>
      </c>
      <c r="D28" s="16" t="s">
        <v>2021</v>
      </c>
      <c r="E28" s="16"/>
    </row>
    <row r="29" spans="1:5" s="19" customFormat="1" ht="28" x14ac:dyDescent="0.3">
      <c r="A29" s="16" t="s">
        <v>2919</v>
      </c>
      <c r="B29" s="19" t="s">
        <v>2922</v>
      </c>
      <c r="C29" s="16" t="s">
        <v>2920</v>
      </c>
      <c r="D29" s="16" t="s">
        <v>2921</v>
      </c>
      <c r="E29" s="16"/>
    </row>
    <row r="30" spans="1:5" s="19" customFormat="1" x14ac:dyDescent="0.3">
      <c r="A30" s="16" t="s">
        <v>2923</v>
      </c>
      <c r="B30" s="19" t="s">
        <v>2925</v>
      </c>
      <c r="C30" s="16" t="s">
        <v>2924</v>
      </c>
      <c r="D30" s="16" t="s">
        <v>2021</v>
      </c>
      <c r="E30" s="16"/>
    </row>
    <row r="31" spans="1:5" s="19" customFormat="1" x14ac:dyDescent="0.3">
      <c r="A31" s="16" t="s">
        <v>3041</v>
      </c>
      <c r="C31" s="16" t="s">
        <v>2025</v>
      </c>
      <c r="D31" s="16" t="s">
        <v>2021</v>
      </c>
      <c r="E31" s="16"/>
    </row>
    <row r="32" spans="1:5" s="19" customFormat="1" x14ac:dyDescent="0.3">
      <c r="A32" s="16" t="s">
        <v>3136</v>
      </c>
      <c r="B32" s="19" t="s">
        <v>3134</v>
      </c>
      <c r="C32" s="16" t="s">
        <v>3133</v>
      </c>
      <c r="D32" s="16" t="s">
        <v>2021</v>
      </c>
      <c r="E32" s="16"/>
    </row>
    <row r="33" spans="1:5" s="19" customFormat="1" x14ac:dyDescent="0.3">
      <c r="A33" s="16" t="s">
        <v>3135</v>
      </c>
      <c r="B33" s="19" t="s">
        <v>3138</v>
      </c>
      <c r="C33" s="16" t="s">
        <v>3137</v>
      </c>
      <c r="D33" s="16" t="s">
        <v>2021</v>
      </c>
      <c r="E33" s="16"/>
    </row>
    <row r="34" spans="1:5" s="19" customFormat="1" ht="28" x14ac:dyDescent="0.3">
      <c r="A34" s="16" t="s">
        <v>3227</v>
      </c>
      <c r="C34" s="16" t="s">
        <v>3228</v>
      </c>
      <c r="D34" s="16" t="s">
        <v>3229</v>
      </c>
      <c r="E34" s="16"/>
    </row>
    <row r="35" spans="1:5" s="19" customFormat="1" x14ac:dyDescent="0.3">
      <c r="A35" s="16"/>
      <c r="C35" s="16"/>
      <c r="D35" s="16"/>
      <c r="E35" s="16"/>
    </row>
    <row r="36" spans="1:5" s="19" customFormat="1" x14ac:dyDescent="0.3">
      <c r="A36" s="16"/>
      <c r="C36" s="16"/>
      <c r="D36" s="16"/>
      <c r="E36" s="16"/>
    </row>
    <row r="37" spans="1:5" s="19" customFormat="1" x14ac:dyDescent="0.3">
      <c r="A37" s="16"/>
      <c r="C37" s="16"/>
      <c r="D37" s="16"/>
      <c r="E37" s="16"/>
    </row>
  </sheetData>
  <mergeCells count="1">
    <mergeCell ref="A1:E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91860-EDE5-44A6-9656-CDE67B44D78E}">
  <dimension ref="A1:J111"/>
  <sheetViews>
    <sheetView zoomScale="80" zoomScaleNormal="80" workbookViewId="0">
      <pane xSplit="3" ySplit="2" topLeftCell="D3" activePane="bottomRight" state="frozen"/>
      <selection pane="topRight" activeCell="D1" sqref="D1"/>
      <selection pane="bottomLeft" activeCell="A3" sqref="A3"/>
      <selection pane="bottomRight" activeCell="E11" sqref="E11"/>
    </sheetView>
  </sheetViews>
  <sheetFormatPr defaultColWidth="8.81640625" defaultRowHeight="14" x14ac:dyDescent="0.3"/>
  <cols>
    <col min="1" max="1" width="27.1796875" style="3" customWidth="1"/>
    <col min="2" max="2" width="12.1796875" style="2" customWidth="1"/>
    <col min="3" max="3" width="20.1796875" style="3" customWidth="1"/>
    <col min="4" max="4" width="16" style="3" customWidth="1"/>
    <col min="5" max="5" width="15.81640625" style="2" customWidth="1"/>
    <col min="6" max="6" width="14.1796875" style="2" customWidth="1"/>
    <col min="7" max="7" width="14.81640625" style="2" customWidth="1"/>
    <col min="8" max="8" width="13.81640625" style="2" customWidth="1"/>
    <col min="9" max="9" width="14.453125" style="2" customWidth="1"/>
    <col min="10" max="10" width="21.1796875" style="2" customWidth="1"/>
    <col min="11" max="16384" width="8.81640625" style="2"/>
  </cols>
  <sheetData>
    <row r="1" spans="1:10" ht="55.25" customHeight="1" x14ac:dyDescent="0.35">
      <c r="A1" s="37" t="s">
        <v>2659</v>
      </c>
      <c r="B1" s="38"/>
      <c r="C1" s="38"/>
      <c r="D1" s="38"/>
      <c r="E1" s="38"/>
      <c r="F1" s="38"/>
      <c r="G1" s="38"/>
      <c r="H1" s="38"/>
      <c r="I1" s="38"/>
      <c r="J1" s="38"/>
    </row>
    <row r="2" spans="1:10" ht="50" customHeight="1" x14ac:dyDescent="0.3">
      <c r="A2" s="7" t="s">
        <v>0</v>
      </c>
      <c r="B2" s="8" t="s">
        <v>1</v>
      </c>
      <c r="C2" s="7" t="s">
        <v>2660</v>
      </c>
      <c r="D2" s="7" t="s">
        <v>3</v>
      </c>
      <c r="E2" s="7" t="s">
        <v>2661</v>
      </c>
      <c r="F2" s="7" t="s">
        <v>5</v>
      </c>
      <c r="G2" s="7" t="s">
        <v>2662</v>
      </c>
      <c r="H2" s="7" t="s">
        <v>5</v>
      </c>
      <c r="I2" s="7" t="s">
        <v>2662</v>
      </c>
      <c r="J2" s="7" t="s">
        <v>644</v>
      </c>
    </row>
    <row r="3" spans="1:10" ht="28" x14ac:dyDescent="0.3">
      <c r="A3" s="88" t="s">
        <v>2663</v>
      </c>
      <c r="B3" s="89" t="s">
        <v>2664</v>
      </c>
      <c r="C3" s="88" t="s">
        <v>2665</v>
      </c>
      <c r="D3" s="90">
        <v>44440</v>
      </c>
      <c r="E3" s="90">
        <v>45169</v>
      </c>
      <c r="F3" s="90">
        <v>45170</v>
      </c>
      <c r="G3" s="90">
        <v>45535</v>
      </c>
      <c r="H3" s="90">
        <v>45536</v>
      </c>
      <c r="I3" s="90">
        <v>45900</v>
      </c>
      <c r="J3" s="91"/>
    </row>
    <row r="4" spans="1:10" ht="56" x14ac:dyDescent="0.3">
      <c r="A4" s="88" t="s">
        <v>2666</v>
      </c>
      <c r="B4" s="89" t="s">
        <v>2667</v>
      </c>
      <c r="C4" s="88" t="s">
        <v>2668</v>
      </c>
      <c r="D4" s="90">
        <v>43862</v>
      </c>
      <c r="E4" s="90">
        <v>44592</v>
      </c>
      <c r="F4" s="90">
        <v>44593</v>
      </c>
      <c r="G4" s="90">
        <v>45322</v>
      </c>
      <c r="H4" s="90"/>
      <c r="I4" s="90"/>
      <c r="J4" s="91"/>
    </row>
    <row r="5" spans="1:10" ht="28" x14ac:dyDescent="0.3">
      <c r="A5" s="88" t="s">
        <v>2669</v>
      </c>
      <c r="B5" s="89" t="s">
        <v>2670</v>
      </c>
      <c r="C5" s="88" t="s">
        <v>2671</v>
      </c>
      <c r="D5" s="90">
        <v>44136</v>
      </c>
      <c r="E5" s="90">
        <v>44742</v>
      </c>
      <c r="F5" s="90">
        <v>44743</v>
      </c>
      <c r="G5" s="90">
        <v>45107</v>
      </c>
      <c r="H5" s="90">
        <v>45108</v>
      </c>
      <c r="I5" s="90">
        <v>45473</v>
      </c>
      <c r="J5" s="91"/>
    </row>
    <row r="6" spans="1:10" ht="28" x14ac:dyDescent="0.3">
      <c r="A6" s="88" t="s">
        <v>2672</v>
      </c>
      <c r="B6" s="89" t="s">
        <v>2673</v>
      </c>
      <c r="C6" s="88" t="s">
        <v>2674</v>
      </c>
      <c r="D6" s="90">
        <v>42736</v>
      </c>
      <c r="E6" s="90" t="s">
        <v>2675</v>
      </c>
      <c r="F6" s="90"/>
      <c r="G6" s="90"/>
      <c r="H6" s="90"/>
      <c r="I6" s="90"/>
      <c r="J6" s="91"/>
    </row>
    <row r="7" spans="1:10" x14ac:dyDescent="0.3">
      <c r="A7" s="88" t="s">
        <v>2677</v>
      </c>
      <c r="B7" s="89" t="s">
        <v>2678</v>
      </c>
      <c r="C7" s="88" t="s">
        <v>2679</v>
      </c>
      <c r="D7" s="90">
        <v>43497</v>
      </c>
      <c r="E7" s="90">
        <v>44227</v>
      </c>
      <c r="F7" s="90">
        <v>44228</v>
      </c>
      <c r="G7" s="90">
        <v>44957</v>
      </c>
      <c r="H7" s="90"/>
      <c r="I7" s="90"/>
      <c r="J7" s="91"/>
    </row>
    <row r="8" spans="1:10" ht="42" x14ac:dyDescent="0.3">
      <c r="A8" s="88" t="s">
        <v>2680</v>
      </c>
      <c r="B8" s="9" t="s">
        <v>2681</v>
      </c>
      <c r="C8" s="88" t="s">
        <v>2676</v>
      </c>
      <c r="D8" s="90">
        <v>44531</v>
      </c>
      <c r="E8" s="90">
        <v>45260</v>
      </c>
      <c r="F8" s="90">
        <v>45261</v>
      </c>
      <c r="G8" s="90">
        <v>45991</v>
      </c>
      <c r="H8" s="90"/>
      <c r="I8" s="90"/>
      <c r="J8" s="91"/>
    </row>
    <row r="9" spans="1:10" ht="28" x14ac:dyDescent="0.3">
      <c r="A9" s="88" t="s">
        <v>2682</v>
      </c>
      <c r="B9" s="89" t="s">
        <v>2683</v>
      </c>
      <c r="C9" s="88" t="s">
        <v>2684</v>
      </c>
      <c r="D9" s="90">
        <v>43831</v>
      </c>
      <c r="E9" s="90">
        <v>44561</v>
      </c>
      <c r="F9" s="90">
        <v>44562</v>
      </c>
      <c r="G9" s="90">
        <v>45291</v>
      </c>
      <c r="H9" s="90">
        <v>44927</v>
      </c>
      <c r="I9" s="90">
        <v>45291</v>
      </c>
      <c r="J9" s="91"/>
    </row>
    <row r="10" spans="1:10" x14ac:dyDescent="0.3">
      <c r="A10" s="88" t="s">
        <v>2685</v>
      </c>
      <c r="B10" s="89" t="s">
        <v>2686</v>
      </c>
      <c r="C10" s="88" t="s">
        <v>2687</v>
      </c>
      <c r="D10" s="90">
        <v>44044</v>
      </c>
      <c r="E10" s="90">
        <v>44834</v>
      </c>
      <c r="F10" s="90">
        <v>44835</v>
      </c>
      <c r="G10" s="90">
        <v>45199</v>
      </c>
      <c r="H10" s="90"/>
      <c r="I10" s="90"/>
      <c r="J10" s="91"/>
    </row>
    <row r="11" spans="1:10" ht="28" x14ac:dyDescent="0.3">
      <c r="A11" s="88" t="s">
        <v>2688</v>
      </c>
      <c r="B11" s="89" t="s">
        <v>2689</v>
      </c>
      <c r="C11" s="88" t="s">
        <v>2690</v>
      </c>
      <c r="D11" s="90">
        <v>43898</v>
      </c>
      <c r="E11" s="90">
        <v>44627</v>
      </c>
      <c r="F11" s="90">
        <v>44628</v>
      </c>
      <c r="G11" s="90">
        <v>45358</v>
      </c>
      <c r="H11" s="90"/>
      <c r="I11" s="90"/>
      <c r="J11" s="91"/>
    </row>
    <row r="12" spans="1:10" ht="56" x14ac:dyDescent="0.3">
      <c r="A12" s="88" t="s">
        <v>2691</v>
      </c>
      <c r="B12" s="89" t="s">
        <v>2692</v>
      </c>
      <c r="C12" s="88" t="s">
        <v>2966</v>
      </c>
      <c r="D12" s="90">
        <v>43678</v>
      </c>
      <c r="E12" s="90">
        <v>44408</v>
      </c>
      <c r="F12" s="90">
        <v>44409</v>
      </c>
      <c r="G12" s="90">
        <v>44773</v>
      </c>
      <c r="H12" s="90">
        <v>44774</v>
      </c>
      <c r="I12" s="90">
        <v>45138</v>
      </c>
      <c r="J12" s="92"/>
    </row>
    <row r="13" spans="1:10" ht="56" x14ac:dyDescent="0.3">
      <c r="A13" s="88" t="s">
        <v>2691</v>
      </c>
      <c r="B13" s="89" t="s">
        <v>2692</v>
      </c>
      <c r="C13" s="88" t="s">
        <v>2967</v>
      </c>
      <c r="D13" s="90">
        <v>43678</v>
      </c>
      <c r="E13" s="90">
        <v>44408</v>
      </c>
      <c r="F13" s="90">
        <v>44409</v>
      </c>
      <c r="G13" s="90">
        <v>44773</v>
      </c>
      <c r="H13" s="90">
        <v>44774</v>
      </c>
      <c r="I13" s="90">
        <v>45138</v>
      </c>
      <c r="J13" s="92"/>
    </row>
    <row r="14" spans="1:10" ht="56" x14ac:dyDescent="0.3">
      <c r="A14" s="88" t="s">
        <v>2691</v>
      </c>
      <c r="B14" s="89" t="s">
        <v>2692</v>
      </c>
      <c r="C14" s="88" t="s">
        <v>2968</v>
      </c>
      <c r="D14" s="90">
        <v>43678</v>
      </c>
      <c r="E14" s="90">
        <v>44408</v>
      </c>
      <c r="F14" s="90">
        <v>44409</v>
      </c>
      <c r="G14" s="90">
        <v>44773</v>
      </c>
      <c r="H14" s="90">
        <v>44774</v>
      </c>
      <c r="I14" s="90">
        <v>45138</v>
      </c>
      <c r="J14" s="92"/>
    </row>
    <row r="15" spans="1:10" ht="56" x14ac:dyDescent="0.3">
      <c r="A15" s="88" t="s">
        <v>2691</v>
      </c>
      <c r="B15" s="89" t="s">
        <v>2692</v>
      </c>
      <c r="C15" s="88" t="s">
        <v>2969</v>
      </c>
      <c r="D15" s="90">
        <v>43678</v>
      </c>
      <c r="E15" s="90">
        <v>44408</v>
      </c>
      <c r="F15" s="90">
        <v>44409</v>
      </c>
      <c r="G15" s="90">
        <v>44773</v>
      </c>
      <c r="H15" s="90">
        <v>44774</v>
      </c>
      <c r="I15" s="90">
        <v>45138</v>
      </c>
      <c r="J15" s="92"/>
    </row>
    <row r="16" spans="1:10" ht="112" x14ac:dyDescent="0.3">
      <c r="A16" s="88" t="s">
        <v>2962</v>
      </c>
      <c r="B16" s="89" t="s">
        <v>2693</v>
      </c>
      <c r="C16" s="88" t="s">
        <v>2961</v>
      </c>
      <c r="D16" s="90">
        <v>43983</v>
      </c>
      <c r="E16" s="90">
        <v>44773</v>
      </c>
      <c r="F16" s="90">
        <v>44774</v>
      </c>
      <c r="G16" s="90">
        <v>45322</v>
      </c>
      <c r="H16" s="90"/>
      <c r="I16" s="90"/>
      <c r="J16" s="92"/>
    </row>
    <row r="17" spans="1:10" ht="42" x14ac:dyDescent="0.3">
      <c r="A17" s="88" t="s">
        <v>2951</v>
      </c>
      <c r="B17" s="89" t="s">
        <v>2693</v>
      </c>
      <c r="C17" s="88" t="s">
        <v>2950</v>
      </c>
      <c r="D17" s="90">
        <v>43983</v>
      </c>
      <c r="E17" s="90">
        <v>44773</v>
      </c>
      <c r="F17" s="90">
        <v>44774</v>
      </c>
      <c r="G17" s="90">
        <v>45322</v>
      </c>
      <c r="H17" s="90"/>
      <c r="I17" s="90"/>
      <c r="J17" s="92"/>
    </row>
    <row r="18" spans="1:10" ht="42" x14ac:dyDescent="0.3">
      <c r="A18" s="88" t="s">
        <v>2945</v>
      </c>
      <c r="B18" s="89" t="s">
        <v>2693</v>
      </c>
      <c r="C18" s="88" t="s">
        <v>2944</v>
      </c>
      <c r="D18" s="90">
        <v>43983</v>
      </c>
      <c r="E18" s="90">
        <v>44773</v>
      </c>
      <c r="F18" s="90">
        <v>44774</v>
      </c>
      <c r="G18" s="90">
        <v>45322</v>
      </c>
      <c r="H18" s="90"/>
      <c r="I18" s="90"/>
      <c r="J18" s="92"/>
    </row>
    <row r="19" spans="1:10" ht="50.5" customHeight="1" x14ac:dyDescent="0.3">
      <c r="A19" s="88" t="s">
        <v>2946</v>
      </c>
      <c r="B19" s="89" t="s">
        <v>2693</v>
      </c>
      <c r="C19" s="88" t="s">
        <v>2947</v>
      </c>
      <c r="D19" s="90">
        <v>43983</v>
      </c>
      <c r="E19" s="90">
        <v>44773</v>
      </c>
      <c r="F19" s="90">
        <v>44774</v>
      </c>
      <c r="G19" s="90">
        <v>45322</v>
      </c>
      <c r="H19" s="90"/>
      <c r="I19" s="90"/>
      <c r="J19" s="92"/>
    </row>
    <row r="20" spans="1:10" ht="59.75" customHeight="1" x14ac:dyDescent="0.3">
      <c r="A20" s="88" t="s">
        <v>2694</v>
      </c>
      <c r="B20" s="89" t="s">
        <v>2695</v>
      </c>
      <c r="C20" s="88" t="s">
        <v>2696</v>
      </c>
      <c r="D20" s="90">
        <v>44044</v>
      </c>
      <c r="E20" s="90">
        <v>44773</v>
      </c>
      <c r="F20" s="90">
        <v>44774</v>
      </c>
      <c r="G20" s="90">
        <v>45138</v>
      </c>
      <c r="H20" s="90"/>
      <c r="I20" s="90"/>
      <c r="J20" s="91"/>
    </row>
    <row r="21" spans="1:10" x14ac:dyDescent="0.3">
      <c r="A21" s="88" t="s">
        <v>2697</v>
      </c>
      <c r="B21" s="89" t="s">
        <v>2698</v>
      </c>
      <c r="C21" s="88" t="s">
        <v>2699</v>
      </c>
      <c r="D21" s="90">
        <v>43770</v>
      </c>
      <c r="E21" s="90">
        <v>44500</v>
      </c>
      <c r="F21" s="90">
        <v>44501</v>
      </c>
      <c r="G21" s="90">
        <v>45230</v>
      </c>
      <c r="H21" s="90"/>
      <c r="I21" s="90"/>
      <c r="J21" s="91"/>
    </row>
    <row r="22" spans="1:10" ht="28" x14ac:dyDescent="0.3">
      <c r="A22" s="88" t="s">
        <v>2701</v>
      </c>
      <c r="B22" s="9" t="s">
        <v>2702</v>
      </c>
      <c r="C22" s="88" t="s">
        <v>2703</v>
      </c>
      <c r="D22" s="90">
        <v>44317</v>
      </c>
      <c r="E22" s="90">
        <v>44681</v>
      </c>
      <c r="F22" s="90">
        <v>44682</v>
      </c>
      <c r="G22" s="90">
        <v>45046</v>
      </c>
      <c r="H22" s="90"/>
      <c r="I22" s="90"/>
      <c r="J22" s="91"/>
    </row>
    <row r="23" spans="1:10" ht="125.75" customHeight="1" x14ac:dyDescent="0.3">
      <c r="A23" s="88" t="s">
        <v>2704</v>
      </c>
      <c r="B23" s="89" t="s">
        <v>2705</v>
      </c>
      <c r="C23" s="88" t="s">
        <v>2988</v>
      </c>
      <c r="D23" s="90">
        <v>44287</v>
      </c>
      <c r="E23" s="90">
        <v>45016</v>
      </c>
      <c r="F23" s="90">
        <v>45017</v>
      </c>
      <c r="G23" s="90">
        <v>45382</v>
      </c>
      <c r="H23" s="90">
        <v>45383</v>
      </c>
      <c r="I23" s="90">
        <v>45747</v>
      </c>
      <c r="J23" s="92" t="s">
        <v>2706</v>
      </c>
    </row>
    <row r="24" spans="1:10" ht="125.75" customHeight="1" x14ac:dyDescent="0.3">
      <c r="A24" s="88" t="s">
        <v>2704</v>
      </c>
      <c r="B24" s="89" t="s">
        <v>2705</v>
      </c>
      <c r="C24" s="88" t="s">
        <v>237</v>
      </c>
      <c r="D24" s="90">
        <v>44287</v>
      </c>
      <c r="E24" s="90">
        <v>45016</v>
      </c>
      <c r="F24" s="90">
        <v>45017</v>
      </c>
      <c r="G24" s="90">
        <v>45382</v>
      </c>
      <c r="H24" s="90">
        <v>45383</v>
      </c>
      <c r="I24" s="90">
        <v>45747</v>
      </c>
      <c r="J24" s="92" t="s">
        <v>2706</v>
      </c>
    </row>
    <row r="25" spans="1:10" ht="56" x14ac:dyDescent="0.3">
      <c r="A25" s="88" t="s">
        <v>2707</v>
      </c>
      <c r="B25" s="9" t="s">
        <v>2708</v>
      </c>
      <c r="C25" s="88" t="s">
        <v>2709</v>
      </c>
      <c r="D25" s="90">
        <v>43862</v>
      </c>
      <c r="E25" s="90">
        <v>44227</v>
      </c>
      <c r="F25" s="90">
        <v>44228</v>
      </c>
      <c r="G25" s="90">
        <v>44957</v>
      </c>
      <c r="H25" s="90"/>
      <c r="I25" s="90"/>
      <c r="J25" s="91"/>
    </row>
    <row r="26" spans="1:10" ht="70" x14ac:dyDescent="0.3">
      <c r="A26" s="88" t="s">
        <v>2710</v>
      </c>
      <c r="B26" s="89" t="s">
        <v>2711</v>
      </c>
      <c r="C26" s="88" t="s">
        <v>3684</v>
      </c>
      <c r="D26" s="90">
        <v>43556</v>
      </c>
      <c r="E26" s="90">
        <v>44926</v>
      </c>
      <c r="F26" s="90"/>
      <c r="G26" s="90"/>
      <c r="H26" s="90"/>
      <c r="I26" s="90"/>
      <c r="J26" s="92" t="s">
        <v>3685</v>
      </c>
    </row>
    <row r="27" spans="1:10" ht="28" x14ac:dyDescent="0.3">
      <c r="A27" s="88" t="s">
        <v>2712</v>
      </c>
      <c r="B27" s="89" t="s">
        <v>2713</v>
      </c>
      <c r="C27" s="88" t="s">
        <v>2714</v>
      </c>
      <c r="D27" s="90" t="s">
        <v>2021</v>
      </c>
      <c r="E27" s="90"/>
      <c r="F27" s="90"/>
      <c r="G27" s="90"/>
      <c r="H27" s="90"/>
      <c r="I27" s="90"/>
      <c r="J27" s="91"/>
    </row>
    <row r="28" spans="1:10" ht="56" x14ac:dyDescent="0.3">
      <c r="A28" s="88" t="s">
        <v>2715</v>
      </c>
      <c r="B28" s="93" t="s">
        <v>2716</v>
      </c>
      <c r="C28" s="88" t="s">
        <v>2717</v>
      </c>
      <c r="D28" s="90">
        <v>44562</v>
      </c>
      <c r="E28" s="90" t="s">
        <v>2718</v>
      </c>
      <c r="F28" s="90"/>
      <c r="G28" s="90"/>
      <c r="H28" s="90"/>
      <c r="I28" s="90"/>
      <c r="J28" s="91"/>
    </row>
    <row r="29" spans="1:10" ht="42" x14ac:dyDescent="0.3">
      <c r="A29" s="88" t="s">
        <v>2719</v>
      </c>
      <c r="B29" s="89" t="s">
        <v>2720</v>
      </c>
      <c r="C29" s="88" t="s">
        <v>2721</v>
      </c>
      <c r="D29" s="90">
        <v>43922</v>
      </c>
      <c r="E29" s="90">
        <v>44651</v>
      </c>
      <c r="F29" s="90">
        <v>44652</v>
      </c>
      <c r="G29" s="90">
        <v>45382</v>
      </c>
      <c r="H29" s="90"/>
      <c r="I29" s="90"/>
      <c r="J29" s="91"/>
    </row>
    <row r="30" spans="1:10" ht="70.5" customHeight="1" x14ac:dyDescent="0.3">
      <c r="A30" s="88" t="s">
        <v>2722</v>
      </c>
      <c r="B30" s="10" t="s">
        <v>2723</v>
      </c>
      <c r="C30" s="88" t="s">
        <v>2724</v>
      </c>
      <c r="D30" s="90">
        <v>43405</v>
      </c>
      <c r="E30" s="90">
        <v>44500</v>
      </c>
      <c r="F30" s="90">
        <v>44501</v>
      </c>
      <c r="G30" s="90">
        <v>45230</v>
      </c>
      <c r="H30" s="90"/>
      <c r="I30" s="90"/>
      <c r="J30" s="92"/>
    </row>
    <row r="31" spans="1:10" ht="140" x14ac:dyDescent="0.3">
      <c r="A31" s="88" t="s">
        <v>2725</v>
      </c>
      <c r="B31" s="93" t="s">
        <v>2726</v>
      </c>
      <c r="C31" s="88" t="s">
        <v>2727</v>
      </c>
      <c r="D31" s="90">
        <v>44075</v>
      </c>
      <c r="E31" s="90">
        <v>44742</v>
      </c>
      <c r="F31" s="90">
        <v>44743</v>
      </c>
      <c r="G31" s="90">
        <v>45107</v>
      </c>
      <c r="H31" s="90">
        <v>45108</v>
      </c>
      <c r="I31" s="90">
        <v>45473</v>
      </c>
      <c r="J31" s="91"/>
    </row>
    <row r="32" spans="1:10" ht="103.5" customHeight="1" x14ac:dyDescent="0.3">
      <c r="A32" s="88" t="s">
        <v>2938</v>
      </c>
      <c r="B32" s="89" t="s">
        <v>2728</v>
      </c>
      <c r="C32" s="88" t="s">
        <v>2936</v>
      </c>
      <c r="D32" s="90">
        <v>44013</v>
      </c>
      <c r="E32" s="90">
        <v>44712</v>
      </c>
      <c r="F32" s="90">
        <v>44713</v>
      </c>
      <c r="G32" s="90">
        <v>45077</v>
      </c>
      <c r="H32" s="90"/>
      <c r="I32" s="90"/>
      <c r="J32" s="91"/>
    </row>
    <row r="33" spans="1:10" ht="69.650000000000006" customHeight="1" x14ac:dyDescent="0.3">
      <c r="A33" s="88" t="s">
        <v>2935</v>
      </c>
      <c r="B33" s="89" t="s">
        <v>2728</v>
      </c>
      <c r="C33" s="88" t="s">
        <v>2937</v>
      </c>
      <c r="D33" s="90">
        <v>44013</v>
      </c>
      <c r="E33" s="90">
        <v>44712</v>
      </c>
      <c r="F33" s="90">
        <v>44713</v>
      </c>
      <c r="G33" s="90">
        <v>45077</v>
      </c>
      <c r="H33" s="90"/>
      <c r="I33" s="90"/>
      <c r="J33" s="91"/>
    </row>
    <row r="34" spans="1:10" ht="106.5" customHeight="1" x14ac:dyDescent="0.3">
      <c r="A34" s="88" t="s">
        <v>2729</v>
      </c>
      <c r="B34" s="89" t="s">
        <v>2730</v>
      </c>
      <c r="C34" s="88" t="s">
        <v>2731</v>
      </c>
      <c r="D34" s="90">
        <v>44013</v>
      </c>
      <c r="E34" s="90">
        <v>44681</v>
      </c>
      <c r="F34" s="90">
        <v>44682</v>
      </c>
      <c r="G34" s="90">
        <v>45046</v>
      </c>
      <c r="H34" s="90"/>
      <c r="I34" s="90"/>
      <c r="J34" s="91"/>
    </row>
    <row r="35" spans="1:10" ht="42" x14ac:dyDescent="0.3">
      <c r="A35" s="88" t="s">
        <v>2977</v>
      </c>
      <c r="B35" s="94" t="s">
        <v>2732</v>
      </c>
      <c r="C35" s="88" t="s">
        <v>2974</v>
      </c>
      <c r="D35" s="90">
        <v>44440</v>
      </c>
      <c r="E35" s="90">
        <v>45169</v>
      </c>
      <c r="F35" s="90">
        <v>45170</v>
      </c>
      <c r="G35" s="90">
        <v>45535</v>
      </c>
      <c r="H35" s="90"/>
      <c r="I35" s="90"/>
      <c r="J35" s="91"/>
    </row>
    <row r="36" spans="1:10" ht="42" x14ac:dyDescent="0.3">
      <c r="A36" s="88" t="s">
        <v>2976</v>
      </c>
      <c r="B36" s="94" t="s">
        <v>2732</v>
      </c>
      <c r="C36" s="88" t="s">
        <v>2975</v>
      </c>
      <c r="D36" s="90">
        <v>44440</v>
      </c>
      <c r="E36" s="90">
        <v>45169</v>
      </c>
      <c r="F36" s="90">
        <v>45170</v>
      </c>
      <c r="G36" s="90">
        <v>45535</v>
      </c>
      <c r="H36" s="90"/>
      <c r="I36" s="90"/>
      <c r="J36" s="91"/>
    </row>
    <row r="37" spans="1:10" ht="41.15" customHeight="1" x14ac:dyDescent="0.3">
      <c r="A37" s="88" t="s">
        <v>2733</v>
      </c>
      <c r="B37" s="93" t="s">
        <v>2943</v>
      </c>
      <c r="C37" s="88" t="s">
        <v>2714</v>
      </c>
      <c r="D37" s="90">
        <v>44743</v>
      </c>
      <c r="E37" s="90">
        <v>45412</v>
      </c>
      <c r="F37" s="90">
        <v>45413</v>
      </c>
      <c r="G37" s="90">
        <v>45777</v>
      </c>
      <c r="H37" s="90"/>
      <c r="I37" s="90"/>
      <c r="J37" s="92"/>
    </row>
    <row r="38" spans="1:10" ht="56" x14ac:dyDescent="0.3">
      <c r="A38" s="88" t="s">
        <v>2734</v>
      </c>
      <c r="B38" s="93" t="s">
        <v>2735</v>
      </c>
      <c r="C38" s="88" t="s">
        <v>2736</v>
      </c>
      <c r="D38" s="90">
        <v>44075</v>
      </c>
      <c r="E38" s="90">
        <v>44865</v>
      </c>
      <c r="F38" s="90">
        <v>44866</v>
      </c>
      <c r="G38" s="90">
        <v>45230</v>
      </c>
      <c r="H38" s="90"/>
      <c r="I38" s="90"/>
      <c r="J38" s="91"/>
    </row>
    <row r="39" spans="1:10" x14ac:dyDescent="0.3">
      <c r="A39" s="88" t="s">
        <v>2737</v>
      </c>
      <c r="B39" s="93" t="s">
        <v>2738</v>
      </c>
      <c r="C39" s="88" t="s">
        <v>2739</v>
      </c>
      <c r="D39" s="90">
        <v>44317</v>
      </c>
      <c r="E39" s="90">
        <v>45777</v>
      </c>
      <c r="F39" s="90">
        <v>45778</v>
      </c>
      <c r="G39" s="90">
        <v>46507</v>
      </c>
      <c r="H39" s="90"/>
      <c r="I39" s="90"/>
      <c r="J39" s="91"/>
    </row>
    <row r="40" spans="1:10" ht="28" x14ac:dyDescent="0.3">
      <c r="A40" s="88" t="s">
        <v>2740</v>
      </c>
      <c r="B40" s="93" t="s">
        <v>2741</v>
      </c>
      <c r="C40" s="88" t="s">
        <v>2742</v>
      </c>
      <c r="D40" s="90">
        <v>44531</v>
      </c>
      <c r="E40" s="90">
        <v>45046</v>
      </c>
      <c r="F40" s="90">
        <v>45047</v>
      </c>
      <c r="G40" s="90">
        <v>45412</v>
      </c>
      <c r="H40" s="90"/>
      <c r="I40" s="90"/>
      <c r="J40" s="91"/>
    </row>
    <row r="41" spans="1:10" ht="28" x14ac:dyDescent="0.3">
      <c r="A41" s="88" t="s">
        <v>2743</v>
      </c>
      <c r="B41" s="95" t="s">
        <v>2744</v>
      </c>
      <c r="C41" s="88" t="s">
        <v>2941</v>
      </c>
      <c r="D41" s="90">
        <v>43770</v>
      </c>
      <c r="E41" s="90">
        <v>44500</v>
      </c>
      <c r="F41" s="90">
        <v>44470</v>
      </c>
      <c r="G41" s="90">
        <v>45199</v>
      </c>
      <c r="H41" s="90"/>
      <c r="I41" s="90"/>
      <c r="J41" s="91"/>
    </row>
    <row r="42" spans="1:10" ht="42" x14ac:dyDescent="0.3">
      <c r="A42" s="88" t="s">
        <v>2743</v>
      </c>
      <c r="B42" s="95" t="s">
        <v>2744</v>
      </c>
      <c r="C42" s="88" t="s">
        <v>2942</v>
      </c>
      <c r="D42" s="90">
        <v>43770</v>
      </c>
      <c r="E42" s="90">
        <v>44500</v>
      </c>
      <c r="F42" s="90">
        <v>44470</v>
      </c>
      <c r="G42" s="90">
        <v>45199</v>
      </c>
      <c r="H42" s="90"/>
      <c r="I42" s="90"/>
      <c r="J42" s="91"/>
    </row>
    <row r="43" spans="1:10" ht="56" x14ac:dyDescent="0.3">
      <c r="A43" s="88" t="s">
        <v>2745</v>
      </c>
      <c r="B43" s="93" t="s">
        <v>2746</v>
      </c>
      <c r="C43" s="88" t="s">
        <v>2933</v>
      </c>
      <c r="D43" s="90">
        <v>43466</v>
      </c>
      <c r="E43" s="90">
        <v>44196</v>
      </c>
      <c r="F43" s="90">
        <v>44197</v>
      </c>
      <c r="G43" s="90">
        <v>44561</v>
      </c>
      <c r="H43" s="90">
        <v>44562</v>
      </c>
      <c r="I43" s="90">
        <v>44926</v>
      </c>
      <c r="J43" s="91"/>
    </row>
    <row r="44" spans="1:10" ht="56" x14ac:dyDescent="0.3">
      <c r="A44" s="88" t="s">
        <v>2745</v>
      </c>
      <c r="B44" s="93" t="s">
        <v>2746</v>
      </c>
      <c r="C44" s="88" t="s">
        <v>2934</v>
      </c>
      <c r="D44" s="90">
        <v>43466</v>
      </c>
      <c r="E44" s="90">
        <v>44196</v>
      </c>
      <c r="F44" s="90">
        <v>44197</v>
      </c>
      <c r="G44" s="90">
        <v>44561</v>
      </c>
      <c r="H44" s="90">
        <v>44562</v>
      </c>
      <c r="I44" s="90">
        <v>44926</v>
      </c>
      <c r="J44" s="91"/>
    </row>
    <row r="45" spans="1:10" ht="42" x14ac:dyDescent="0.3">
      <c r="A45" s="88" t="s">
        <v>2747</v>
      </c>
      <c r="B45" s="89" t="s">
        <v>2748</v>
      </c>
      <c r="C45" s="88" t="s">
        <v>2948</v>
      </c>
      <c r="D45" s="90">
        <v>44440</v>
      </c>
      <c r="E45" s="90">
        <v>45169</v>
      </c>
      <c r="F45" s="90">
        <v>45170</v>
      </c>
      <c r="G45" s="90">
        <v>45900</v>
      </c>
      <c r="H45" s="96"/>
      <c r="I45" s="97"/>
      <c r="J45" s="92"/>
    </row>
    <row r="46" spans="1:10" ht="42" x14ac:dyDescent="0.3">
      <c r="A46" s="88" t="s">
        <v>2747</v>
      </c>
      <c r="B46" s="89" t="s">
        <v>2748</v>
      </c>
      <c r="C46" s="88" t="s">
        <v>2949</v>
      </c>
      <c r="D46" s="90">
        <v>44440</v>
      </c>
      <c r="E46" s="90">
        <v>45169</v>
      </c>
      <c r="F46" s="90">
        <v>45170</v>
      </c>
      <c r="G46" s="90">
        <v>45900</v>
      </c>
      <c r="H46" s="96"/>
      <c r="I46" s="97"/>
      <c r="J46" s="92"/>
    </row>
    <row r="47" spans="1:10" ht="28" x14ac:dyDescent="0.3">
      <c r="A47" s="88" t="s">
        <v>2749</v>
      </c>
      <c r="B47" s="91" t="s">
        <v>2750</v>
      </c>
      <c r="C47" s="88" t="s">
        <v>2929</v>
      </c>
      <c r="D47" s="90">
        <v>44348</v>
      </c>
      <c r="E47" s="90">
        <v>45443</v>
      </c>
      <c r="F47" s="90">
        <v>45444</v>
      </c>
      <c r="G47" s="90">
        <v>45808</v>
      </c>
      <c r="H47" s="90"/>
      <c r="I47" s="90"/>
      <c r="J47" s="91"/>
    </row>
    <row r="48" spans="1:10" ht="42" x14ac:dyDescent="0.3">
      <c r="A48" s="88" t="s">
        <v>2749</v>
      </c>
      <c r="B48" s="91" t="s">
        <v>2750</v>
      </c>
      <c r="C48" s="88" t="s">
        <v>2930</v>
      </c>
      <c r="D48" s="90">
        <v>44348</v>
      </c>
      <c r="E48" s="90">
        <v>45443</v>
      </c>
      <c r="F48" s="90">
        <v>45444</v>
      </c>
      <c r="G48" s="90">
        <v>45808</v>
      </c>
      <c r="H48" s="90"/>
      <c r="I48" s="90"/>
      <c r="J48" s="91"/>
    </row>
    <row r="49" spans="1:10" ht="28" x14ac:dyDescent="0.3">
      <c r="A49" s="88" t="s">
        <v>2751</v>
      </c>
      <c r="B49" s="93" t="s">
        <v>2752</v>
      </c>
      <c r="C49" s="88" t="s">
        <v>2753</v>
      </c>
      <c r="D49" s="90">
        <v>43983</v>
      </c>
      <c r="E49" s="90">
        <v>44712</v>
      </c>
      <c r="F49" s="90">
        <v>44713</v>
      </c>
      <c r="G49" s="90">
        <v>45077</v>
      </c>
      <c r="H49" s="90"/>
      <c r="I49" s="90"/>
      <c r="J49" s="91"/>
    </row>
    <row r="50" spans="1:10" ht="56" x14ac:dyDescent="0.3">
      <c r="A50" s="88" t="s">
        <v>2754</v>
      </c>
      <c r="B50" s="89" t="s">
        <v>2755</v>
      </c>
      <c r="C50" s="88" t="s">
        <v>2959</v>
      </c>
      <c r="D50" s="90">
        <v>43678</v>
      </c>
      <c r="E50" s="90">
        <v>44408</v>
      </c>
      <c r="F50" s="90">
        <v>44409</v>
      </c>
      <c r="G50" s="90">
        <v>45138</v>
      </c>
      <c r="H50" s="96"/>
      <c r="I50" s="97"/>
      <c r="J50" s="91"/>
    </row>
    <row r="51" spans="1:10" ht="42" x14ac:dyDescent="0.3">
      <c r="A51" s="88" t="s">
        <v>2754</v>
      </c>
      <c r="B51" s="89" t="s">
        <v>2755</v>
      </c>
      <c r="C51" s="88" t="s">
        <v>2960</v>
      </c>
      <c r="D51" s="90">
        <v>43678</v>
      </c>
      <c r="E51" s="90">
        <v>44408</v>
      </c>
      <c r="F51" s="90">
        <v>44409</v>
      </c>
      <c r="G51" s="90">
        <v>45138</v>
      </c>
      <c r="H51" s="96"/>
      <c r="I51" s="97"/>
      <c r="J51" s="91"/>
    </row>
    <row r="52" spans="1:10" ht="42" x14ac:dyDescent="0.3">
      <c r="A52" s="88" t="s">
        <v>2965</v>
      </c>
      <c r="B52" s="89" t="s">
        <v>2756</v>
      </c>
      <c r="C52" s="88" t="s">
        <v>2963</v>
      </c>
      <c r="D52" s="90">
        <v>43891</v>
      </c>
      <c r="E52" s="90">
        <v>44620</v>
      </c>
      <c r="F52" s="90">
        <v>44621</v>
      </c>
      <c r="G52" s="90">
        <v>45350</v>
      </c>
      <c r="H52" s="90"/>
      <c r="I52" s="90"/>
      <c r="J52" s="91"/>
    </row>
    <row r="53" spans="1:10" ht="84" x14ac:dyDescent="0.3">
      <c r="A53" s="88" t="s">
        <v>2978</v>
      </c>
      <c r="B53" s="89" t="s">
        <v>2756</v>
      </c>
      <c r="C53" s="88" t="s">
        <v>2964</v>
      </c>
      <c r="D53" s="90">
        <v>43891</v>
      </c>
      <c r="E53" s="90">
        <v>44620</v>
      </c>
      <c r="F53" s="90">
        <v>44621</v>
      </c>
      <c r="G53" s="90">
        <v>45350</v>
      </c>
      <c r="H53" s="90"/>
      <c r="I53" s="90"/>
      <c r="J53" s="91"/>
    </row>
    <row r="54" spans="1:10" ht="28" x14ac:dyDescent="0.3">
      <c r="A54" s="88" t="s">
        <v>2757</v>
      </c>
      <c r="B54" s="89" t="s">
        <v>2758</v>
      </c>
      <c r="C54" s="88" t="s">
        <v>2759</v>
      </c>
      <c r="D54" s="90">
        <v>43617</v>
      </c>
      <c r="E54" s="90">
        <v>44347</v>
      </c>
      <c r="F54" s="90">
        <v>44348</v>
      </c>
      <c r="G54" s="90">
        <v>45077</v>
      </c>
      <c r="H54" s="90"/>
      <c r="I54" s="90"/>
      <c r="J54" s="91"/>
    </row>
    <row r="55" spans="1:10" ht="28" x14ac:dyDescent="0.3">
      <c r="A55" s="88" t="s">
        <v>2760</v>
      </c>
      <c r="B55" s="95" t="s">
        <v>3686</v>
      </c>
      <c r="C55" s="88" t="s">
        <v>3687</v>
      </c>
      <c r="D55" s="90">
        <v>44743</v>
      </c>
      <c r="E55" s="90">
        <v>45443</v>
      </c>
      <c r="F55" s="90">
        <v>45444</v>
      </c>
      <c r="G55" s="90">
        <v>45808</v>
      </c>
      <c r="H55" s="90"/>
      <c r="I55" s="90"/>
      <c r="J55" s="91"/>
    </row>
    <row r="56" spans="1:10" ht="28" x14ac:dyDescent="0.3">
      <c r="A56" s="88" t="s">
        <v>2761</v>
      </c>
      <c r="B56" s="89" t="s">
        <v>2762</v>
      </c>
      <c r="C56" s="88" t="s">
        <v>2763</v>
      </c>
      <c r="D56" s="90">
        <v>44197</v>
      </c>
      <c r="E56" s="90">
        <v>45291</v>
      </c>
      <c r="F56" s="90">
        <v>45292</v>
      </c>
      <c r="G56" s="90">
        <v>45657</v>
      </c>
      <c r="H56" s="96"/>
      <c r="I56" s="97"/>
      <c r="J56" s="91"/>
    </row>
    <row r="57" spans="1:10" ht="70.25" customHeight="1" x14ac:dyDescent="0.3">
      <c r="A57" s="88" t="s">
        <v>2764</v>
      </c>
      <c r="B57" s="89" t="s">
        <v>2765</v>
      </c>
      <c r="C57" s="88" t="s">
        <v>2700</v>
      </c>
      <c r="D57" s="90">
        <v>44470</v>
      </c>
      <c r="E57" s="90">
        <v>45535</v>
      </c>
      <c r="F57" s="90"/>
      <c r="G57" s="90"/>
      <c r="H57" s="90"/>
      <c r="I57" s="90"/>
      <c r="J57" s="91"/>
    </row>
    <row r="58" spans="1:10" ht="28" x14ac:dyDescent="0.3">
      <c r="A58" s="88" t="s">
        <v>2766</v>
      </c>
      <c r="B58" s="89" t="s">
        <v>2767</v>
      </c>
      <c r="C58" s="88" t="s">
        <v>2931</v>
      </c>
      <c r="D58" s="90">
        <v>44470</v>
      </c>
      <c r="E58" s="90">
        <v>44957</v>
      </c>
      <c r="F58" s="90">
        <v>44958</v>
      </c>
      <c r="G58" s="90">
        <v>45688</v>
      </c>
      <c r="H58" s="96"/>
      <c r="I58" s="97"/>
      <c r="J58" s="91"/>
    </row>
    <row r="59" spans="1:10" ht="28" x14ac:dyDescent="0.3">
      <c r="A59" s="88" t="s">
        <v>2766</v>
      </c>
      <c r="B59" s="89" t="s">
        <v>2767</v>
      </c>
      <c r="C59" s="88" t="s">
        <v>2932</v>
      </c>
      <c r="D59" s="90">
        <v>44470</v>
      </c>
      <c r="E59" s="90">
        <v>44957</v>
      </c>
      <c r="F59" s="90">
        <v>44958</v>
      </c>
      <c r="G59" s="90">
        <v>45688</v>
      </c>
      <c r="H59" s="96"/>
      <c r="I59" s="97"/>
      <c r="J59" s="91"/>
    </row>
    <row r="60" spans="1:10" ht="28" x14ac:dyDescent="0.3">
      <c r="A60" s="88" t="s">
        <v>2768</v>
      </c>
      <c r="B60" s="89" t="s">
        <v>2769</v>
      </c>
      <c r="C60" s="88" t="s">
        <v>2684</v>
      </c>
      <c r="D60" s="90">
        <v>44470</v>
      </c>
      <c r="E60" s="90">
        <v>45199</v>
      </c>
      <c r="F60" s="90">
        <v>45200</v>
      </c>
      <c r="G60" s="90">
        <v>45930</v>
      </c>
      <c r="H60" s="96"/>
      <c r="I60" s="97"/>
      <c r="J60" s="91"/>
    </row>
    <row r="61" spans="1:10" ht="42" x14ac:dyDescent="0.3">
      <c r="A61" s="88" t="s">
        <v>2971</v>
      </c>
      <c r="B61" s="89" t="s">
        <v>2770</v>
      </c>
      <c r="C61" s="88" t="s">
        <v>2970</v>
      </c>
      <c r="D61" s="90">
        <v>44287</v>
      </c>
      <c r="E61" s="90">
        <v>45016</v>
      </c>
      <c r="F61" s="90">
        <v>45017</v>
      </c>
      <c r="G61" s="90">
        <v>45747</v>
      </c>
      <c r="H61" s="90"/>
      <c r="I61" s="90"/>
      <c r="J61" s="91"/>
    </row>
    <row r="62" spans="1:10" ht="56" x14ac:dyDescent="0.3">
      <c r="A62" s="88" t="s">
        <v>2973</v>
      </c>
      <c r="B62" s="89" t="s">
        <v>2770</v>
      </c>
      <c r="C62" s="88" t="s">
        <v>2972</v>
      </c>
      <c r="D62" s="90">
        <v>44287</v>
      </c>
      <c r="E62" s="90">
        <v>45016</v>
      </c>
      <c r="F62" s="90">
        <v>45017</v>
      </c>
      <c r="G62" s="90">
        <v>45747</v>
      </c>
      <c r="H62" s="90"/>
      <c r="I62" s="90"/>
      <c r="J62" s="91"/>
    </row>
    <row r="63" spans="1:10" ht="28" x14ac:dyDescent="0.3">
      <c r="A63" s="88" t="s">
        <v>2984</v>
      </c>
      <c r="B63" s="89" t="s">
        <v>2770</v>
      </c>
      <c r="C63" s="88" t="s">
        <v>2980</v>
      </c>
      <c r="D63" s="90">
        <v>44287</v>
      </c>
      <c r="E63" s="90">
        <v>45016</v>
      </c>
      <c r="F63" s="90">
        <v>45017</v>
      </c>
      <c r="G63" s="90">
        <v>45747</v>
      </c>
      <c r="H63" s="90"/>
      <c r="I63" s="90"/>
      <c r="J63" s="91"/>
    </row>
    <row r="64" spans="1:10" ht="57.65" customHeight="1" x14ac:dyDescent="0.3">
      <c r="A64" s="88" t="s">
        <v>2981</v>
      </c>
      <c r="B64" s="89" t="s">
        <v>2770</v>
      </c>
      <c r="C64" s="88" t="s">
        <v>2979</v>
      </c>
      <c r="D64" s="90">
        <v>44287</v>
      </c>
      <c r="E64" s="90">
        <v>45016</v>
      </c>
      <c r="F64" s="90">
        <v>45017</v>
      </c>
      <c r="G64" s="90">
        <v>45747</v>
      </c>
      <c r="H64" s="90"/>
      <c r="I64" s="90"/>
      <c r="J64" s="91"/>
    </row>
    <row r="65" spans="1:10" ht="28" x14ac:dyDescent="0.3">
      <c r="A65" s="88" t="s">
        <v>2771</v>
      </c>
      <c r="B65" s="93" t="s">
        <v>2772</v>
      </c>
      <c r="C65" s="88" t="s">
        <v>2773</v>
      </c>
      <c r="D65" s="90">
        <v>44515</v>
      </c>
      <c r="E65" s="90">
        <v>45046</v>
      </c>
      <c r="F65" s="90">
        <v>45047</v>
      </c>
      <c r="G65" s="90">
        <v>45412</v>
      </c>
      <c r="H65" s="90"/>
      <c r="I65" s="90"/>
      <c r="J65" s="91"/>
    </row>
    <row r="66" spans="1:10" x14ac:dyDescent="0.3">
      <c r="A66" s="88" t="s">
        <v>2774</v>
      </c>
      <c r="B66" s="93" t="s">
        <v>2775</v>
      </c>
      <c r="C66" s="88" t="s">
        <v>2776</v>
      </c>
      <c r="D66" s="90">
        <v>44317</v>
      </c>
      <c r="E66" s="90">
        <v>44681</v>
      </c>
      <c r="F66" s="90">
        <v>44682</v>
      </c>
      <c r="G66" s="90">
        <v>45046</v>
      </c>
      <c r="H66" s="90"/>
      <c r="I66" s="90"/>
      <c r="J66" s="92"/>
    </row>
    <row r="67" spans="1:10" ht="38.5" customHeight="1" x14ac:dyDescent="0.3">
      <c r="A67" s="88" t="s">
        <v>2777</v>
      </c>
      <c r="B67" s="93" t="s">
        <v>2778</v>
      </c>
      <c r="C67" s="88" t="s">
        <v>2779</v>
      </c>
      <c r="D67" s="90">
        <v>44562</v>
      </c>
      <c r="E67" s="90">
        <v>44926</v>
      </c>
      <c r="F67" s="90">
        <v>44927</v>
      </c>
      <c r="G67" s="90">
        <v>45291</v>
      </c>
      <c r="H67" s="90"/>
      <c r="I67" s="90"/>
      <c r="J67" s="91"/>
    </row>
    <row r="68" spans="1:10" ht="28" x14ac:dyDescent="0.3">
      <c r="A68" s="88" t="s">
        <v>2780</v>
      </c>
      <c r="B68" s="93" t="s">
        <v>2781</v>
      </c>
      <c r="C68" s="88" t="s">
        <v>2690</v>
      </c>
      <c r="D68" s="90">
        <v>44440</v>
      </c>
      <c r="E68" s="90">
        <v>45016</v>
      </c>
      <c r="F68" s="90">
        <v>45017</v>
      </c>
      <c r="G68" s="90">
        <v>45382</v>
      </c>
      <c r="H68" s="90"/>
      <c r="I68" s="90"/>
      <c r="J68" s="91"/>
    </row>
    <row r="69" spans="1:10" ht="56" x14ac:dyDescent="0.3">
      <c r="A69" s="88" t="s">
        <v>2983</v>
      </c>
      <c r="B69" s="89" t="s">
        <v>2741</v>
      </c>
      <c r="C69" s="88" t="s">
        <v>2782</v>
      </c>
      <c r="D69" s="90">
        <v>43997</v>
      </c>
      <c r="E69" s="90">
        <v>45046</v>
      </c>
      <c r="F69" s="90">
        <v>45047</v>
      </c>
      <c r="G69" s="90">
        <v>45412</v>
      </c>
      <c r="H69" s="90"/>
      <c r="I69" s="90"/>
      <c r="J69" s="91"/>
    </row>
    <row r="70" spans="1:10" x14ac:dyDescent="0.3">
      <c r="A70" s="88" t="s">
        <v>2783</v>
      </c>
      <c r="B70" s="91" t="s">
        <v>2784</v>
      </c>
      <c r="C70" s="88" t="s">
        <v>2785</v>
      </c>
      <c r="D70" s="90">
        <v>44501</v>
      </c>
      <c r="E70" s="90">
        <v>44865</v>
      </c>
      <c r="F70" s="90">
        <v>44866</v>
      </c>
      <c r="G70" s="90">
        <v>45230</v>
      </c>
      <c r="H70" s="90"/>
      <c r="I70" s="90"/>
      <c r="J70" s="91"/>
    </row>
    <row r="71" spans="1:10" ht="42" x14ac:dyDescent="0.3">
      <c r="A71" s="88" t="s">
        <v>2786</v>
      </c>
      <c r="B71" s="89" t="s">
        <v>2787</v>
      </c>
      <c r="C71" s="88" t="s">
        <v>2788</v>
      </c>
      <c r="D71" s="90">
        <v>44144</v>
      </c>
      <c r="E71" s="90">
        <v>44834</v>
      </c>
      <c r="F71" s="90">
        <v>44835</v>
      </c>
      <c r="G71" s="90">
        <v>45199</v>
      </c>
      <c r="H71" s="90">
        <v>45200</v>
      </c>
      <c r="I71" s="90">
        <v>45565</v>
      </c>
      <c r="J71" s="91"/>
    </row>
    <row r="72" spans="1:10" ht="84" x14ac:dyDescent="0.3">
      <c r="A72" s="88" t="s">
        <v>1749</v>
      </c>
      <c r="B72" s="88" t="s">
        <v>2789</v>
      </c>
      <c r="C72" s="88" t="s">
        <v>139</v>
      </c>
      <c r="D72" s="90">
        <v>44484</v>
      </c>
      <c r="E72" s="90" t="s">
        <v>2790</v>
      </c>
      <c r="F72" s="90"/>
      <c r="G72" s="90"/>
      <c r="H72" s="90"/>
      <c r="I72" s="90"/>
      <c r="J72" s="92" t="s">
        <v>2791</v>
      </c>
    </row>
    <row r="73" spans="1:10" ht="182" x14ac:dyDescent="0.3">
      <c r="A73" s="88" t="s">
        <v>1749</v>
      </c>
      <c r="B73" s="88" t="s">
        <v>2792</v>
      </c>
      <c r="C73" s="88" t="s">
        <v>2793</v>
      </c>
      <c r="D73" s="90" t="s">
        <v>2794</v>
      </c>
      <c r="E73" s="90" t="s">
        <v>2795</v>
      </c>
      <c r="F73" s="90" t="s">
        <v>2796</v>
      </c>
      <c r="G73" s="90" t="s">
        <v>2797</v>
      </c>
      <c r="H73" s="90"/>
      <c r="I73" s="90"/>
      <c r="J73" s="92" t="s">
        <v>2798</v>
      </c>
    </row>
    <row r="74" spans="1:10" ht="154" x14ac:dyDescent="0.3">
      <c r="A74" s="88" t="s">
        <v>1749</v>
      </c>
      <c r="B74" s="88" t="s">
        <v>2799</v>
      </c>
      <c r="C74" s="88" t="s">
        <v>139</v>
      </c>
      <c r="D74" s="90" t="s">
        <v>2800</v>
      </c>
      <c r="E74" s="90" t="s">
        <v>2801</v>
      </c>
      <c r="F74" s="90" t="s">
        <v>2802</v>
      </c>
      <c r="G74" s="90"/>
      <c r="H74" s="90"/>
      <c r="I74" s="90"/>
      <c r="J74" s="92" t="s">
        <v>2803</v>
      </c>
    </row>
    <row r="75" spans="1:10" ht="154" x14ac:dyDescent="0.3">
      <c r="A75" s="88" t="s">
        <v>1749</v>
      </c>
      <c r="B75" s="88" t="s">
        <v>2804</v>
      </c>
      <c r="C75" s="88" t="s">
        <v>2805</v>
      </c>
      <c r="D75" s="90" t="s">
        <v>2806</v>
      </c>
      <c r="E75" s="90" t="s">
        <v>2807</v>
      </c>
      <c r="F75" s="90" t="s">
        <v>2808</v>
      </c>
      <c r="G75" s="90"/>
      <c r="H75" s="90"/>
      <c r="I75" s="90"/>
      <c r="J75" s="92" t="s">
        <v>2803</v>
      </c>
    </row>
    <row r="76" spans="1:10" ht="42" x14ac:dyDescent="0.3">
      <c r="A76" s="88" t="s">
        <v>2809</v>
      </c>
      <c r="B76" s="93" t="s">
        <v>2810</v>
      </c>
      <c r="C76" s="88" t="s">
        <v>2811</v>
      </c>
      <c r="D76" s="90">
        <v>43556</v>
      </c>
      <c r="E76" s="90">
        <v>44286</v>
      </c>
      <c r="F76" s="90">
        <v>44287</v>
      </c>
      <c r="G76" s="90">
        <v>44651</v>
      </c>
      <c r="H76" s="90">
        <v>44652</v>
      </c>
      <c r="I76" s="90">
        <v>45016</v>
      </c>
      <c r="J76" s="91"/>
    </row>
    <row r="77" spans="1:10" ht="28" x14ac:dyDescent="0.3">
      <c r="A77" s="88" t="s">
        <v>2812</v>
      </c>
      <c r="B77" s="98" t="s">
        <v>2813</v>
      </c>
      <c r="C77" s="88" t="s">
        <v>2814</v>
      </c>
      <c r="D77" s="90">
        <v>44562</v>
      </c>
      <c r="E77" s="90">
        <v>45657</v>
      </c>
      <c r="F77" s="90">
        <v>45658</v>
      </c>
      <c r="G77" s="90">
        <v>46387</v>
      </c>
      <c r="H77" s="90"/>
      <c r="I77" s="90"/>
      <c r="J77" s="91"/>
    </row>
    <row r="78" spans="1:10" ht="28" x14ac:dyDescent="0.3">
      <c r="A78" s="88" t="s">
        <v>2815</v>
      </c>
      <c r="B78" s="89" t="s">
        <v>2816</v>
      </c>
      <c r="C78" s="88" t="s">
        <v>2957</v>
      </c>
      <c r="D78" s="90">
        <v>43831</v>
      </c>
      <c r="E78" s="90">
        <v>44561</v>
      </c>
      <c r="F78" s="90">
        <v>44562</v>
      </c>
      <c r="G78" s="90">
        <v>45657</v>
      </c>
      <c r="H78" s="90"/>
      <c r="I78" s="90"/>
      <c r="J78" s="91"/>
    </row>
    <row r="79" spans="1:10" ht="42" x14ac:dyDescent="0.3">
      <c r="A79" s="88" t="s">
        <v>2815</v>
      </c>
      <c r="B79" s="89" t="s">
        <v>2816</v>
      </c>
      <c r="C79" s="88" t="s">
        <v>2958</v>
      </c>
      <c r="D79" s="90">
        <v>43831</v>
      </c>
      <c r="E79" s="90">
        <v>44561</v>
      </c>
      <c r="F79" s="90">
        <v>44562</v>
      </c>
      <c r="G79" s="90">
        <v>45657</v>
      </c>
      <c r="H79" s="90"/>
      <c r="I79" s="90"/>
      <c r="J79" s="91"/>
    </row>
    <row r="80" spans="1:10" ht="42" x14ac:dyDescent="0.3">
      <c r="A80" s="88" t="s">
        <v>2817</v>
      </c>
      <c r="B80" s="93" t="s">
        <v>2818</v>
      </c>
      <c r="C80" s="88" t="s">
        <v>2819</v>
      </c>
      <c r="D80" s="90">
        <v>43617</v>
      </c>
      <c r="E80" s="90">
        <v>44712</v>
      </c>
      <c r="F80" s="90">
        <v>44713</v>
      </c>
      <c r="G80" s="90">
        <v>45077</v>
      </c>
      <c r="H80" s="90"/>
      <c r="I80" s="90"/>
      <c r="J80" s="91"/>
    </row>
    <row r="81" spans="1:10" x14ac:dyDescent="0.3">
      <c r="A81" s="88" t="s">
        <v>2820</v>
      </c>
      <c r="B81" s="89" t="s">
        <v>2821</v>
      </c>
      <c r="C81" s="88" t="s">
        <v>2822</v>
      </c>
      <c r="D81" s="90">
        <v>44562</v>
      </c>
      <c r="E81" s="90">
        <v>45291</v>
      </c>
      <c r="F81" s="90">
        <v>45292</v>
      </c>
      <c r="G81" s="90">
        <v>45657</v>
      </c>
      <c r="H81" s="90">
        <v>45658</v>
      </c>
      <c r="I81" s="97"/>
      <c r="J81" s="91"/>
    </row>
    <row r="82" spans="1:10" ht="42" x14ac:dyDescent="0.3">
      <c r="A82" s="88" t="s">
        <v>2823</v>
      </c>
      <c r="B82" s="89" t="s">
        <v>2824</v>
      </c>
      <c r="C82" s="88" t="s">
        <v>2985</v>
      </c>
      <c r="D82" s="90">
        <v>44531</v>
      </c>
      <c r="E82" s="90" t="s">
        <v>2825</v>
      </c>
      <c r="F82" s="90"/>
      <c r="G82" s="90"/>
      <c r="H82" s="90"/>
      <c r="I82" s="97"/>
      <c r="J82" s="92"/>
    </row>
    <row r="83" spans="1:10" ht="28" x14ac:dyDescent="0.3">
      <c r="A83" s="88" t="s">
        <v>2826</v>
      </c>
      <c r="B83" s="89" t="s">
        <v>2827</v>
      </c>
      <c r="C83" s="88" t="s">
        <v>2828</v>
      </c>
      <c r="D83" s="90">
        <v>44317</v>
      </c>
      <c r="E83" s="90">
        <v>45077</v>
      </c>
      <c r="F83" s="90"/>
      <c r="G83" s="90"/>
      <c r="H83" s="96"/>
      <c r="I83" s="97"/>
      <c r="J83" s="91"/>
    </row>
    <row r="84" spans="1:10" x14ac:dyDescent="0.3">
      <c r="A84" s="88" t="s">
        <v>2829</v>
      </c>
      <c r="B84" s="88" t="s">
        <v>2830</v>
      </c>
      <c r="C84" s="88" t="s">
        <v>2831</v>
      </c>
      <c r="D84" s="90">
        <v>43466</v>
      </c>
      <c r="E84" s="90">
        <v>44926</v>
      </c>
      <c r="F84" s="90">
        <v>44927</v>
      </c>
      <c r="G84" s="90">
        <v>45657</v>
      </c>
      <c r="H84" s="90"/>
      <c r="I84" s="90"/>
      <c r="J84" s="91"/>
    </row>
    <row r="85" spans="1:10" x14ac:dyDescent="0.3">
      <c r="A85" s="88" t="s">
        <v>2832</v>
      </c>
      <c r="B85" s="94" t="s">
        <v>2833</v>
      </c>
      <c r="C85" s="88" t="s">
        <v>2739</v>
      </c>
      <c r="D85" s="90">
        <v>44593</v>
      </c>
      <c r="E85" s="90">
        <v>45322</v>
      </c>
      <c r="F85" s="90">
        <v>45323</v>
      </c>
      <c r="G85" s="90">
        <v>46053</v>
      </c>
      <c r="H85" s="90"/>
      <c r="I85" s="90"/>
      <c r="J85" s="91"/>
    </row>
    <row r="86" spans="1:10" ht="28" x14ac:dyDescent="0.3">
      <c r="A86" s="88" t="s">
        <v>2834</v>
      </c>
      <c r="B86" s="99" t="s">
        <v>1560</v>
      </c>
      <c r="C86" s="88" t="s">
        <v>2835</v>
      </c>
      <c r="D86" s="90">
        <v>44409</v>
      </c>
      <c r="E86" s="90">
        <v>45869</v>
      </c>
      <c r="F86" s="90">
        <v>45870</v>
      </c>
      <c r="G86" s="90">
        <v>46599</v>
      </c>
      <c r="H86" s="90"/>
      <c r="I86" s="90"/>
      <c r="J86" s="91"/>
    </row>
    <row r="87" spans="1:10" ht="28" x14ac:dyDescent="0.3">
      <c r="A87" s="88" t="s">
        <v>2836</v>
      </c>
      <c r="B87" s="99" t="s">
        <v>1560</v>
      </c>
      <c r="C87" s="88" t="s">
        <v>2952</v>
      </c>
      <c r="D87" s="90">
        <v>44409</v>
      </c>
      <c r="E87" s="90">
        <v>45869</v>
      </c>
      <c r="F87" s="90">
        <v>45870</v>
      </c>
      <c r="G87" s="90">
        <v>46599</v>
      </c>
      <c r="H87" s="90"/>
      <c r="I87" s="90"/>
      <c r="J87" s="91"/>
    </row>
    <row r="88" spans="1:10" ht="28" x14ac:dyDescent="0.3">
      <c r="A88" s="88" t="s">
        <v>2836</v>
      </c>
      <c r="B88" s="99" t="s">
        <v>1560</v>
      </c>
      <c r="C88" s="88" t="s">
        <v>2953</v>
      </c>
      <c r="D88" s="90">
        <v>44409</v>
      </c>
      <c r="E88" s="90">
        <v>45869</v>
      </c>
      <c r="F88" s="90">
        <v>45870</v>
      </c>
      <c r="G88" s="90">
        <v>46599</v>
      </c>
      <c r="H88" s="90"/>
      <c r="I88" s="90"/>
      <c r="J88" s="91"/>
    </row>
    <row r="89" spans="1:10" x14ac:dyDescent="0.3">
      <c r="A89" s="88" t="s">
        <v>2837</v>
      </c>
      <c r="B89" s="89" t="s">
        <v>2838</v>
      </c>
      <c r="C89" s="88" t="s">
        <v>1988</v>
      </c>
      <c r="D89" s="90">
        <v>44409</v>
      </c>
      <c r="E89" s="90">
        <v>45476</v>
      </c>
      <c r="F89" s="90">
        <v>45505</v>
      </c>
      <c r="G89" s="90">
        <v>45870</v>
      </c>
      <c r="H89" s="90"/>
      <c r="I89" s="90"/>
      <c r="J89" s="91"/>
    </row>
    <row r="90" spans="1:10" ht="71" customHeight="1" x14ac:dyDescent="0.3">
      <c r="A90" s="88" t="s">
        <v>2956</v>
      </c>
      <c r="B90" s="93" t="s">
        <v>2839</v>
      </c>
      <c r="C90" s="88" t="s">
        <v>2954</v>
      </c>
      <c r="D90" s="90">
        <v>44197</v>
      </c>
      <c r="E90" s="90">
        <v>44926</v>
      </c>
      <c r="F90" s="90">
        <v>44927</v>
      </c>
      <c r="G90" s="90">
        <v>45291</v>
      </c>
      <c r="H90" s="90">
        <v>45292</v>
      </c>
      <c r="I90" s="90">
        <v>45657</v>
      </c>
      <c r="J90" s="91"/>
    </row>
    <row r="91" spans="1:10" ht="84" customHeight="1" x14ac:dyDescent="0.3">
      <c r="A91" s="88" t="s">
        <v>2982</v>
      </c>
      <c r="B91" s="93" t="s">
        <v>2839</v>
      </c>
      <c r="C91" s="88" t="s">
        <v>2955</v>
      </c>
      <c r="D91" s="90">
        <v>44197</v>
      </c>
      <c r="E91" s="90">
        <v>44926</v>
      </c>
      <c r="F91" s="90">
        <v>44927</v>
      </c>
      <c r="G91" s="90">
        <v>45291</v>
      </c>
      <c r="H91" s="90">
        <v>45292</v>
      </c>
      <c r="I91" s="90">
        <v>45657</v>
      </c>
      <c r="J91" s="91"/>
    </row>
    <row r="92" spans="1:10" ht="45" customHeight="1" x14ac:dyDescent="0.3">
      <c r="A92" s="88" t="s">
        <v>2940</v>
      </c>
      <c r="B92" s="93" t="s">
        <v>2839</v>
      </c>
      <c r="C92" s="88" t="s">
        <v>2939</v>
      </c>
      <c r="D92" s="90">
        <v>44197</v>
      </c>
      <c r="E92" s="90">
        <v>44926</v>
      </c>
      <c r="F92" s="90">
        <v>44927</v>
      </c>
      <c r="G92" s="90">
        <v>45291</v>
      </c>
      <c r="H92" s="90">
        <v>45292</v>
      </c>
      <c r="I92" s="90">
        <v>45657</v>
      </c>
      <c r="J92" s="91"/>
    </row>
    <row r="93" spans="1:10" s="21" customFormat="1" ht="56" x14ac:dyDescent="0.3">
      <c r="A93" s="88" t="s">
        <v>3153</v>
      </c>
      <c r="B93" s="100" t="s">
        <v>3151</v>
      </c>
      <c r="C93" s="88" t="s">
        <v>3152</v>
      </c>
      <c r="D93" s="90">
        <v>44774</v>
      </c>
      <c r="E93" s="90">
        <v>44926</v>
      </c>
      <c r="F93" s="90">
        <v>44927</v>
      </c>
      <c r="G93" s="90">
        <v>45291</v>
      </c>
      <c r="H93" s="90">
        <v>45292</v>
      </c>
      <c r="I93" s="90">
        <v>45657</v>
      </c>
      <c r="J93" s="92"/>
    </row>
    <row r="94" spans="1:10" s="21" customFormat="1" ht="56" x14ac:dyDescent="0.3">
      <c r="A94" s="88" t="s">
        <v>3154</v>
      </c>
      <c r="B94" s="100" t="s">
        <v>3151</v>
      </c>
      <c r="C94" s="88" t="s">
        <v>3155</v>
      </c>
      <c r="D94" s="90">
        <v>44774</v>
      </c>
      <c r="E94" s="90">
        <v>44926</v>
      </c>
      <c r="F94" s="90">
        <v>44927</v>
      </c>
      <c r="G94" s="90">
        <v>45291</v>
      </c>
      <c r="H94" s="90">
        <v>45292</v>
      </c>
      <c r="I94" s="90">
        <v>45657</v>
      </c>
      <c r="J94" s="92"/>
    </row>
    <row r="95" spans="1:10" ht="28" x14ac:dyDescent="0.3">
      <c r="A95" s="92" t="s">
        <v>1670</v>
      </c>
      <c r="B95" s="92" t="s">
        <v>2840</v>
      </c>
      <c r="C95" s="92" t="s">
        <v>1664</v>
      </c>
      <c r="D95" s="101">
        <v>43735</v>
      </c>
      <c r="E95" s="102">
        <v>45926</v>
      </c>
      <c r="F95" s="91"/>
      <c r="G95" s="91"/>
      <c r="H95" s="91"/>
      <c r="I95" s="91"/>
      <c r="J95" s="91"/>
    </row>
    <row r="96" spans="1:10" ht="28" x14ac:dyDescent="0.3">
      <c r="A96" s="92" t="s">
        <v>2841</v>
      </c>
      <c r="B96" s="92" t="s">
        <v>1671</v>
      </c>
      <c r="C96" s="92" t="s">
        <v>1668</v>
      </c>
      <c r="D96" s="101">
        <v>43265</v>
      </c>
      <c r="E96" s="102">
        <v>45456</v>
      </c>
      <c r="F96" s="91"/>
      <c r="G96" s="91"/>
      <c r="H96" s="91"/>
      <c r="I96" s="91"/>
      <c r="J96" s="91"/>
    </row>
    <row r="97" spans="1:10" ht="42" x14ac:dyDescent="0.3">
      <c r="A97" s="92" t="s">
        <v>2842</v>
      </c>
      <c r="B97" s="92" t="s">
        <v>2843</v>
      </c>
      <c r="C97" s="92" t="s">
        <v>1668</v>
      </c>
      <c r="D97" s="101">
        <v>42978</v>
      </c>
      <c r="E97" s="102">
        <v>45168</v>
      </c>
      <c r="F97" s="91"/>
      <c r="G97" s="91"/>
      <c r="H97" s="91"/>
      <c r="I97" s="91"/>
      <c r="J97" s="91"/>
    </row>
    <row r="98" spans="1:10" ht="42" x14ac:dyDescent="0.3">
      <c r="A98" s="92" t="s">
        <v>2844</v>
      </c>
      <c r="B98" s="92" t="s">
        <v>2845</v>
      </c>
      <c r="C98" s="92" t="s">
        <v>2846</v>
      </c>
      <c r="D98" s="92" t="s">
        <v>2021</v>
      </c>
      <c r="E98" s="91"/>
      <c r="F98" s="91"/>
      <c r="G98" s="91"/>
      <c r="H98" s="91"/>
      <c r="I98" s="91"/>
      <c r="J98" s="91" t="s">
        <v>1208</v>
      </c>
    </row>
    <row r="99" spans="1:10" ht="28" x14ac:dyDescent="0.3">
      <c r="A99" s="92" t="s">
        <v>2847</v>
      </c>
      <c r="B99" s="92" t="s">
        <v>2848</v>
      </c>
      <c r="C99" s="92" t="s">
        <v>2849</v>
      </c>
      <c r="D99" s="101">
        <v>42826</v>
      </c>
      <c r="E99" s="102">
        <v>45016</v>
      </c>
      <c r="F99" s="91"/>
      <c r="G99" s="91"/>
      <c r="H99" s="91"/>
      <c r="I99" s="91"/>
      <c r="J99" s="91"/>
    </row>
    <row r="100" spans="1:10" ht="42" x14ac:dyDescent="0.3">
      <c r="A100" s="15" t="s">
        <v>2851</v>
      </c>
      <c r="B100" s="17" t="s">
        <v>2852</v>
      </c>
      <c r="C100" s="15" t="s">
        <v>2853</v>
      </c>
      <c r="D100" s="18">
        <v>44409</v>
      </c>
      <c r="E100" s="15" t="s">
        <v>2850</v>
      </c>
      <c r="F100" s="17"/>
      <c r="G100" s="17"/>
      <c r="H100" s="17"/>
      <c r="I100" s="17"/>
      <c r="J100" s="91" t="s">
        <v>1208</v>
      </c>
    </row>
    <row r="101" spans="1:10" ht="42" x14ac:dyDescent="0.3">
      <c r="A101" s="15" t="s">
        <v>2854</v>
      </c>
      <c r="B101" s="17" t="s">
        <v>2855</v>
      </c>
      <c r="C101" s="15" t="s">
        <v>2856</v>
      </c>
      <c r="D101" s="15" t="s">
        <v>2857</v>
      </c>
      <c r="E101" s="17"/>
      <c r="F101" s="17"/>
      <c r="G101" s="17"/>
      <c r="H101" s="17"/>
      <c r="I101" s="17"/>
      <c r="J101" s="15" t="s">
        <v>3124</v>
      </c>
    </row>
    <row r="102" spans="1:10" ht="70" x14ac:dyDescent="0.3">
      <c r="A102" s="15" t="s">
        <v>2858</v>
      </c>
      <c r="B102" s="17" t="s">
        <v>2859</v>
      </c>
      <c r="C102" s="15" t="s">
        <v>1988</v>
      </c>
      <c r="D102" s="18">
        <v>44774</v>
      </c>
      <c r="E102" s="103">
        <v>45808</v>
      </c>
      <c r="F102" s="103">
        <v>45809</v>
      </c>
      <c r="G102" s="103">
        <v>46173</v>
      </c>
      <c r="H102" s="17"/>
      <c r="I102" s="17"/>
      <c r="J102" s="15" t="s">
        <v>2860</v>
      </c>
    </row>
    <row r="103" spans="1:10" s="5" customFormat="1" ht="85.25" customHeight="1" x14ac:dyDescent="0.3">
      <c r="A103" s="15" t="s">
        <v>2865</v>
      </c>
      <c r="B103" s="15" t="s">
        <v>2861</v>
      </c>
      <c r="C103" s="15" t="s">
        <v>509</v>
      </c>
      <c r="D103" s="39">
        <v>44713</v>
      </c>
      <c r="E103" s="39">
        <v>45350</v>
      </c>
      <c r="F103" s="15"/>
      <c r="G103" s="15"/>
      <c r="H103" s="15"/>
      <c r="I103" s="15"/>
      <c r="J103" s="15"/>
    </row>
    <row r="104" spans="1:10" s="5" customFormat="1" ht="85.25" customHeight="1" x14ac:dyDescent="0.3">
      <c r="A104" s="15" t="s">
        <v>2862</v>
      </c>
      <c r="B104" s="15" t="s">
        <v>2861</v>
      </c>
      <c r="C104" s="15" t="s">
        <v>377</v>
      </c>
      <c r="D104" s="39">
        <v>44713</v>
      </c>
      <c r="E104" s="39">
        <v>45350</v>
      </c>
      <c r="F104" s="15"/>
      <c r="G104" s="15"/>
      <c r="H104" s="15"/>
      <c r="I104" s="15"/>
      <c r="J104" s="15"/>
    </row>
    <row r="105" spans="1:10" s="5" customFormat="1" ht="85.25" customHeight="1" x14ac:dyDescent="0.3">
      <c r="A105" s="15" t="s">
        <v>2863</v>
      </c>
      <c r="B105" s="15" t="s">
        <v>2861</v>
      </c>
      <c r="C105" s="15" t="s">
        <v>2864</v>
      </c>
      <c r="D105" s="39">
        <v>44713</v>
      </c>
      <c r="E105" s="39">
        <v>45350</v>
      </c>
      <c r="F105" s="15"/>
      <c r="G105" s="15"/>
      <c r="H105" s="15"/>
      <c r="I105" s="15"/>
      <c r="J105" s="15"/>
    </row>
    <row r="106" spans="1:10" s="5" customFormat="1" ht="85.25" customHeight="1" x14ac:dyDescent="0.3">
      <c r="A106" s="15" t="s">
        <v>2865</v>
      </c>
      <c r="B106" s="15" t="s">
        <v>2861</v>
      </c>
      <c r="C106" s="15" t="s">
        <v>509</v>
      </c>
      <c r="D106" s="39">
        <v>44713</v>
      </c>
      <c r="E106" s="39">
        <v>45350</v>
      </c>
      <c r="F106" s="15"/>
      <c r="G106" s="15"/>
      <c r="H106" s="15"/>
      <c r="I106" s="15"/>
      <c r="J106" s="15"/>
    </row>
    <row r="107" spans="1:10" s="5" customFormat="1" ht="87.5" customHeight="1" x14ac:dyDescent="0.3">
      <c r="A107" s="15" t="s">
        <v>2866</v>
      </c>
      <c r="B107" s="15" t="s">
        <v>2861</v>
      </c>
      <c r="C107" s="15" t="s">
        <v>2867</v>
      </c>
      <c r="D107" s="39">
        <v>44713</v>
      </c>
      <c r="E107" s="39">
        <v>45350</v>
      </c>
      <c r="F107" s="15"/>
      <c r="G107" s="15"/>
      <c r="H107" s="15"/>
      <c r="I107" s="15"/>
      <c r="J107" s="15"/>
    </row>
    <row r="108" spans="1:10" s="5" customFormat="1" ht="88.5" customHeight="1" x14ac:dyDescent="0.3">
      <c r="A108" s="15" t="s">
        <v>2866</v>
      </c>
      <c r="B108" s="15" t="s">
        <v>2861</v>
      </c>
      <c r="C108" s="15" t="s">
        <v>32</v>
      </c>
      <c r="D108" s="39">
        <v>44713</v>
      </c>
      <c r="E108" s="39">
        <v>45350</v>
      </c>
      <c r="F108" s="15"/>
      <c r="G108" s="15"/>
      <c r="H108" s="15"/>
      <c r="I108" s="15"/>
      <c r="J108" s="15"/>
    </row>
    <row r="109" spans="1:10" x14ac:dyDescent="0.3">
      <c r="A109" s="15" t="s">
        <v>3125</v>
      </c>
      <c r="B109" s="17"/>
      <c r="C109" s="15" t="s">
        <v>3126</v>
      </c>
      <c r="D109" s="15"/>
      <c r="E109" s="17"/>
      <c r="F109" s="17"/>
      <c r="G109" s="17"/>
      <c r="H109" s="17"/>
      <c r="I109" s="17"/>
      <c r="J109" s="17"/>
    </row>
    <row r="110" spans="1:10" ht="42" x14ac:dyDescent="0.3">
      <c r="A110" s="15" t="s">
        <v>3147</v>
      </c>
      <c r="B110" s="17" t="s">
        <v>3148</v>
      </c>
      <c r="C110" s="15" t="s">
        <v>3149</v>
      </c>
      <c r="D110" s="18">
        <v>44826</v>
      </c>
      <c r="E110" s="103">
        <v>45647</v>
      </c>
      <c r="F110" s="103">
        <v>45648</v>
      </c>
      <c r="G110" s="103">
        <v>46377</v>
      </c>
      <c r="H110" s="17"/>
      <c r="I110" s="17"/>
      <c r="J110" s="17"/>
    </row>
    <row r="111" spans="1:10" ht="28" x14ac:dyDescent="0.3">
      <c r="A111" s="15" t="s">
        <v>3162</v>
      </c>
      <c r="B111" s="17" t="s">
        <v>3164</v>
      </c>
      <c r="C111" s="15" t="s">
        <v>3163</v>
      </c>
      <c r="D111" s="15" t="s">
        <v>2021</v>
      </c>
      <c r="E111" s="17"/>
      <c r="F111" s="17"/>
      <c r="G111" s="17"/>
      <c r="H111" s="17"/>
      <c r="I111" s="17"/>
      <c r="J111" s="17" t="s">
        <v>1208</v>
      </c>
    </row>
  </sheetData>
  <mergeCells count="1">
    <mergeCell ref="A1:J1"/>
  </mergeCells>
  <dataValidations count="3">
    <dataValidation type="date" allowBlank="1" showInputMessage="1" showErrorMessage="1" sqref="E90:I92" xr:uid="{C6010E9A-D7A8-4656-9B1B-D6E228E36C8A}">
      <formula1>43831</formula1>
      <formula2>2958465</formula2>
    </dataValidation>
    <dataValidation type="date" allowBlank="1" showInputMessage="1" showErrorMessage="1" sqref="D90:D92" xr:uid="{621CA680-39B3-494A-A22E-7B81146F480B}">
      <formula1>42005</formula1>
      <formula2>2958465</formula2>
    </dataValidation>
    <dataValidation allowBlank="1" showInputMessage="1" showErrorMessage="1" sqref="A23:A24" xr:uid="{6E591D64-8801-4EA4-A7EC-67EA6D4DA11D}"/>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33CDC-EC32-4236-BFC1-5C62FB470E0A}">
  <dimension ref="A1:F351"/>
  <sheetViews>
    <sheetView workbookViewId="0">
      <selection activeCell="B5" sqref="B5"/>
    </sheetView>
  </sheetViews>
  <sheetFormatPr defaultColWidth="21.81640625" defaultRowHeight="14.5" x14ac:dyDescent="0.35"/>
  <cols>
    <col min="2" max="2" width="46.08984375" style="14" customWidth="1"/>
  </cols>
  <sheetData>
    <row r="1" spans="1:6" s="2" customFormat="1" ht="55.25" customHeight="1" x14ac:dyDescent="0.35">
      <c r="A1" s="37" t="s">
        <v>3679</v>
      </c>
      <c r="B1" s="38"/>
      <c r="C1" s="38"/>
      <c r="D1" s="38"/>
      <c r="E1" s="38"/>
      <c r="F1" s="38"/>
    </row>
    <row r="2" spans="1:6" s="2" customFormat="1" ht="50" customHeight="1" x14ac:dyDescent="0.3">
      <c r="A2" s="7" t="s">
        <v>3678</v>
      </c>
      <c r="B2" s="8" t="s">
        <v>0</v>
      </c>
      <c r="C2" s="7" t="s">
        <v>2066</v>
      </c>
      <c r="D2" s="7" t="s">
        <v>2067</v>
      </c>
      <c r="E2" s="7" t="s">
        <v>3282</v>
      </c>
      <c r="F2" s="7" t="s">
        <v>2</v>
      </c>
    </row>
    <row r="3" spans="1:6" s="26" customFormat="1" ht="31" x14ac:dyDescent="0.35">
      <c r="A3" s="22" t="s">
        <v>2069</v>
      </c>
      <c r="B3" s="23" t="s">
        <v>2068</v>
      </c>
      <c r="C3" s="24">
        <v>44013</v>
      </c>
      <c r="D3" s="24">
        <v>45838</v>
      </c>
      <c r="E3" s="25" t="s">
        <v>3285</v>
      </c>
      <c r="F3" s="22" t="s">
        <v>3286</v>
      </c>
    </row>
    <row r="4" spans="1:6" s="26" customFormat="1" ht="46.5" x14ac:dyDescent="0.35">
      <c r="A4" s="22" t="s">
        <v>2069</v>
      </c>
      <c r="B4" s="23" t="s">
        <v>2070</v>
      </c>
      <c r="C4" s="24">
        <v>44013</v>
      </c>
      <c r="D4" s="24">
        <v>45838</v>
      </c>
      <c r="E4" s="25" t="s">
        <v>3285</v>
      </c>
      <c r="F4" s="22" t="s">
        <v>3286</v>
      </c>
    </row>
    <row r="5" spans="1:6" s="26" customFormat="1" ht="46.5" x14ac:dyDescent="0.35">
      <c r="A5" s="22" t="s">
        <v>2069</v>
      </c>
      <c r="B5" s="23" t="s">
        <v>2071</v>
      </c>
      <c r="C5" s="24">
        <v>44013</v>
      </c>
      <c r="D5" s="24">
        <v>45838</v>
      </c>
      <c r="E5" s="25" t="s">
        <v>3285</v>
      </c>
      <c r="F5" s="22" t="s">
        <v>3286</v>
      </c>
    </row>
    <row r="6" spans="1:6" s="26" customFormat="1" ht="31" x14ac:dyDescent="0.35">
      <c r="A6" s="22" t="s">
        <v>2069</v>
      </c>
      <c r="B6" s="23" t="s">
        <v>2072</v>
      </c>
      <c r="C6" s="24">
        <v>44013</v>
      </c>
      <c r="D6" s="24">
        <v>45838</v>
      </c>
      <c r="E6" s="25" t="s">
        <v>3285</v>
      </c>
      <c r="F6" s="22" t="s">
        <v>3286</v>
      </c>
    </row>
    <row r="7" spans="1:6" s="26" customFormat="1" ht="46.5" x14ac:dyDescent="0.35">
      <c r="A7" s="22" t="s">
        <v>2069</v>
      </c>
      <c r="B7" s="23" t="s">
        <v>2073</v>
      </c>
      <c r="C7" s="24">
        <v>44013</v>
      </c>
      <c r="D7" s="24">
        <v>45838</v>
      </c>
      <c r="E7" s="25" t="s">
        <v>3285</v>
      </c>
      <c r="F7" s="22" t="s">
        <v>3286</v>
      </c>
    </row>
    <row r="8" spans="1:6" s="26" customFormat="1" ht="31" x14ac:dyDescent="0.35">
      <c r="A8" s="22" t="s">
        <v>2069</v>
      </c>
      <c r="B8" s="23" t="s">
        <v>2074</v>
      </c>
      <c r="C8" s="24">
        <v>44013</v>
      </c>
      <c r="D8" s="24">
        <v>45838</v>
      </c>
      <c r="E8" s="25" t="s">
        <v>3285</v>
      </c>
      <c r="F8" s="22" t="s">
        <v>3286</v>
      </c>
    </row>
    <row r="9" spans="1:6" s="26" customFormat="1" ht="46.5" x14ac:dyDescent="0.35">
      <c r="A9" s="22" t="s">
        <v>2069</v>
      </c>
      <c r="B9" s="23" t="s">
        <v>2075</v>
      </c>
      <c r="C9" s="24">
        <v>44013</v>
      </c>
      <c r="D9" s="24">
        <v>45838</v>
      </c>
      <c r="E9" s="25" t="s">
        <v>3285</v>
      </c>
      <c r="F9" s="22" t="s">
        <v>3286</v>
      </c>
    </row>
    <row r="10" spans="1:6" s="26" customFormat="1" ht="46.5" x14ac:dyDescent="0.35">
      <c r="A10" s="22" t="s">
        <v>2069</v>
      </c>
      <c r="B10" s="23" t="s">
        <v>2076</v>
      </c>
      <c r="C10" s="24">
        <v>44013</v>
      </c>
      <c r="D10" s="24">
        <v>45838</v>
      </c>
      <c r="E10" s="25" t="s">
        <v>3285</v>
      </c>
      <c r="F10" s="22" t="s">
        <v>3286</v>
      </c>
    </row>
    <row r="11" spans="1:6" s="26" customFormat="1" ht="62" x14ac:dyDescent="0.35">
      <c r="A11" s="22" t="s">
        <v>2078</v>
      </c>
      <c r="B11" s="23" t="s">
        <v>2077</v>
      </c>
      <c r="C11" s="24">
        <v>43282</v>
      </c>
      <c r="D11" s="24">
        <v>45107</v>
      </c>
      <c r="E11" s="25" t="s">
        <v>3285</v>
      </c>
      <c r="F11" s="22" t="s">
        <v>3286</v>
      </c>
    </row>
    <row r="12" spans="1:6" s="26" customFormat="1" ht="62" x14ac:dyDescent="0.35">
      <c r="A12" s="22" t="s">
        <v>2080</v>
      </c>
      <c r="B12" s="23" t="s">
        <v>2079</v>
      </c>
      <c r="C12" s="24">
        <v>43282</v>
      </c>
      <c r="D12" s="24">
        <v>45107</v>
      </c>
      <c r="E12" s="25" t="s">
        <v>3285</v>
      </c>
      <c r="F12" s="22" t="s">
        <v>3286</v>
      </c>
    </row>
    <row r="13" spans="1:6" s="26" customFormat="1" ht="46.5" x14ac:dyDescent="0.35">
      <c r="A13" s="22" t="s">
        <v>2082</v>
      </c>
      <c r="B13" s="23" t="s">
        <v>2081</v>
      </c>
      <c r="C13" s="24">
        <v>43282</v>
      </c>
      <c r="D13" s="24">
        <v>45107</v>
      </c>
      <c r="E13" s="25" t="s">
        <v>3285</v>
      </c>
      <c r="F13" s="22" t="s">
        <v>3286</v>
      </c>
    </row>
    <row r="14" spans="1:6" s="26" customFormat="1" ht="46.5" x14ac:dyDescent="0.35">
      <c r="A14" s="22" t="s">
        <v>2084</v>
      </c>
      <c r="B14" s="23" t="s">
        <v>2083</v>
      </c>
      <c r="C14" s="24">
        <v>43282</v>
      </c>
      <c r="D14" s="24">
        <v>45107</v>
      </c>
      <c r="E14" s="25" t="s">
        <v>3285</v>
      </c>
      <c r="F14" s="22" t="s">
        <v>3286</v>
      </c>
    </row>
    <row r="15" spans="1:6" s="26" customFormat="1" ht="31" x14ac:dyDescent="0.35">
      <c r="A15" s="27" t="s">
        <v>2086</v>
      </c>
      <c r="B15" s="28" t="s">
        <v>2085</v>
      </c>
      <c r="C15" s="29">
        <v>44013</v>
      </c>
      <c r="D15" s="29">
        <v>45838</v>
      </c>
      <c r="E15" s="25" t="s">
        <v>3285</v>
      </c>
      <c r="F15" s="22" t="s">
        <v>3286</v>
      </c>
    </row>
    <row r="16" spans="1:6" s="26" customFormat="1" ht="46.5" x14ac:dyDescent="0.35">
      <c r="A16" s="22" t="s">
        <v>2069</v>
      </c>
      <c r="B16" s="23" t="s">
        <v>2087</v>
      </c>
      <c r="C16" s="29">
        <v>44013</v>
      </c>
      <c r="D16" s="29">
        <v>45838</v>
      </c>
      <c r="E16" s="25" t="s">
        <v>3285</v>
      </c>
      <c r="F16" s="22" t="s">
        <v>3286</v>
      </c>
    </row>
    <row r="17" spans="1:6" s="26" customFormat="1" ht="62" x14ac:dyDescent="0.35">
      <c r="A17" s="22" t="s">
        <v>2089</v>
      </c>
      <c r="B17" s="23" t="s">
        <v>2088</v>
      </c>
      <c r="C17" s="24">
        <v>43811</v>
      </c>
      <c r="D17" s="24">
        <v>45473</v>
      </c>
      <c r="E17" s="25" t="s">
        <v>3287</v>
      </c>
      <c r="F17" s="22" t="s">
        <v>3288</v>
      </c>
    </row>
    <row r="18" spans="1:6" s="26" customFormat="1" ht="62" x14ac:dyDescent="0.35">
      <c r="A18" s="22" t="s">
        <v>2089</v>
      </c>
      <c r="B18" s="23" t="s">
        <v>2090</v>
      </c>
      <c r="C18" s="24">
        <v>43811</v>
      </c>
      <c r="D18" s="24">
        <v>45473</v>
      </c>
      <c r="E18" s="25" t="s">
        <v>3287</v>
      </c>
      <c r="F18" s="22" t="s">
        <v>3288</v>
      </c>
    </row>
    <row r="19" spans="1:6" s="26" customFormat="1" ht="46.5" x14ac:dyDescent="0.35">
      <c r="A19" s="22" t="s">
        <v>2069</v>
      </c>
      <c r="B19" s="23" t="s">
        <v>2091</v>
      </c>
      <c r="C19" s="24">
        <v>44017</v>
      </c>
      <c r="D19" s="24">
        <v>45838</v>
      </c>
      <c r="E19" s="25" t="s">
        <v>3285</v>
      </c>
      <c r="F19" s="22" t="s">
        <v>3289</v>
      </c>
    </row>
    <row r="20" spans="1:6" s="26" customFormat="1" ht="46.5" x14ac:dyDescent="0.35">
      <c r="A20" s="22" t="s">
        <v>2069</v>
      </c>
      <c r="B20" s="23" t="s">
        <v>2092</v>
      </c>
      <c r="C20" s="24">
        <v>44112</v>
      </c>
      <c r="D20" s="24">
        <v>45838</v>
      </c>
      <c r="E20" s="25" t="s">
        <v>3285</v>
      </c>
      <c r="F20" s="22" t="s">
        <v>3290</v>
      </c>
    </row>
    <row r="21" spans="1:6" s="26" customFormat="1" ht="46.5" x14ac:dyDescent="0.35">
      <c r="A21" s="22" t="s">
        <v>2069</v>
      </c>
      <c r="B21" s="23" t="s">
        <v>2093</v>
      </c>
      <c r="C21" s="24">
        <v>44112</v>
      </c>
      <c r="D21" s="24">
        <v>45838</v>
      </c>
      <c r="E21" s="25" t="s">
        <v>3285</v>
      </c>
      <c r="F21" s="22" t="s">
        <v>3286</v>
      </c>
    </row>
    <row r="22" spans="1:6" s="26" customFormat="1" ht="46.5" x14ac:dyDescent="0.35">
      <c r="A22" s="22" t="s">
        <v>2069</v>
      </c>
      <c r="B22" s="23" t="s">
        <v>2094</v>
      </c>
      <c r="C22" s="24">
        <v>44112</v>
      </c>
      <c r="D22" s="24">
        <v>45838</v>
      </c>
      <c r="E22" s="25" t="s">
        <v>3285</v>
      </c>
      <c r="F22" s="22" t="s">
        <v>3286</v>
      </c>
    </row>
    <row r="23" spans="1:6" s="26" customFormat="1" ht="46.5" x14ac:dyDescent="0.35">
      <c r="A23" s="22" t="s">
        <v>2069</v>
      </c>
      <c r="B23" s="23" t="s">
        <v>2095</v>
      </c>
      <c r="C23" s="24">
        <v>44112</v>
      </c>
      <c r="D23" s="24">
        <v>45838</v>
      </c>
      <c r="E23" s="25" t="s">
        <v>3285</v>
      </c>
      <c r="F23" s="22" t="s">
        <v>3286</v>
      </c>
    </row>
    <row r="24" spans="1:6" s="26" customFormat="1" ht="62" x14ac:dyDescent="0.35">
      <c r="A24" s="22" t="s">
        <v>2097</v>
      </c>
      <c r="B24" s="23" t="s">
        <v>2096</v>
      </c>
      <c r="C24" s="24">
        <v>44378</v>
      </c>
      <c r="D24" s="24">
        <v>46203</v>
      </c>
      <c r="E24" s="25" t="s">
        <v>3287</v>
      </c>
      <c r="F24" s="22" t="s">
        <v>3288</v>
      </c>
    </row>
    <row r="25" spans="1:6" s="26" customFormat="1" ht="46.5" x14ac:dyDescent="0.35">
      <c r="A25" s="22" t="s">
        <v>2069</v>
      </c>
      <c r="B25" s="23" t="s">
        <v>2098</v>
      </c>
      <c r="C25" s="24">
        <v>43917</v>
      </c>
      <c r="D25" s="24">
        <v>45838</v>
      </c>
      <c r="E25" s="25" t="s">
        <v>3287</v>
      </c>
      <c r="F25" s="22" t="s">
        <v>3288</v>
      </c>
    </row>
    <row r="26" spans="1:6" s="26" customFormat="1" ht="62" x14ac:dyDescent="0.35">
      <c r="A26" s="22" t="s">
        <v>2097</v>
      </c>
      <c r="B26" s="23" t="s">
        <v>2099</v>
      </c>
      <c r="C26" s="24">
        <v>44378</v>
      </c>
      <c r="D26" s="24">
        <v>46203</v>
      </c>
      <c r="E26" s="25" t="s">
        <v>3287</v>
      </c>
      <c r="F26" s="22" t="s">
        <v>3288</v>
      </c>
    </row>
    <row r="27" spans="1:6" s="26" customFormat="1" ht="62" x14ac:dyDescent="0.35">
      <c r="A27" s="22" t="s">
        <v>2097</v>
      </c>
      <c r="B27" s="23" t="s">
        <v>2100</v>
      </c>
      <c r="C27" s="24">
        <v>44378</v>
      </c>
      <c r="D27" s="24">
        <v>46203</v>
      </c>
      <c r="E27" s="25" t="s">
        <v>3287</v>
      </c>
      <c r="F27" s="22" t="s">
        <v>3288</v>
      </c>
    </row>
    <row r="28" spans="1:6" s="26" customFormat="1" ht="62" x14ac:dyDescent="0.35">
      <c r="A28" s="22" t="s">
        <v>2097</v>
      </c>
      <c r="B28" s="23" t="s">
        <v>2101</v>
      </c>
      <c r="C28" s="24">
        <v>44378</v>
      </c>
      <c r="D28" s="24">
        <v>46203</v>
      </c>
      <c r="E28" s="25" t="s">
        <v>3287</v>
      </c>
      <c r="F28" s="22" t="s">
        <v>3288</v>
      </c>
    </row>
    <row r="29" spans="1:6" s="26" customFormat="1" ht="62" x14ac:dyDescent="0.35">
      <c r="A29" s="22" t="s">
        <v>2097</v>
      </c>
      <c r="B29" s="23" t="s">
        <v>2102</v>
      </c>
      <c r="C29" s="24">
        <v>44378</v>
      </c>
      <c r="D29" s="24">
        <v>46203</v>
      </c>
      <c r="E29" s="25" t="s">
        <v>3287</v>
      </c>
      <c r="F29" s="22" t="s">
        <v>3288</v>
      </c>
    </row>
    <row r="30" spans="1:6" s="26" customFormat="1" ht="62" x14ac:dyDescent="0.35">
      <c r="A30" s="22" t="s">
        <v>2097</v>
      </c>
      <c r="B30" s="23" t="s">
        <v>2103</v>
      </c>
      <c r="C30" s="24">
        <v>44323</v>
      </c>
      <c r="D30" s="24">
        <v>46172</v>
      </c>
      <c r="E30" s="25" t="s">
        <v>3287</v>
      </c>
      <c r="F30" s="22" t="s">
        <v>3288</v>
      </c>
    </row>
    <row r="31" spans="1:6" s="26" customFormat="1" ht="62" x14ac:dyDescent="0.35">
      <c r="A31" s="22" t="s">
        <v>2097</v>
      </c>
      <c r="B31" s="23" t="s">
        <v>2104</v>
      </c>
      <c r="C31" s="24">
        <v>44323</v>
      </c>
      <c r="D31" s="24">
        <v>46172</v>
      </c>
      <c r="E31" s="25" t="s">
        <v>3287</v>
      </c>
      <c r="F31" s="22" t="s">
        <v>3288</v>
      </c>
    </row>
    <row r="32" spans="1:6" s="26" customFormat="1" ht="62" x14ac:dyDescent="0.35">
      <c r="A32" s="22" t="s">
        <v>2097</v>
      </c>
      <c r="B32" s="23" t="s">
        <v>2105</v>
      </c>
      <c r="C32" s="24">
        <v>44323</v>
      </c>
      <c r="D32" s="24">
        <v>46172</v>
      </c>
      <c r="E32" s="25" t="s">
        <v>3287</v>
      </c>
      <c r="F32" s="22" t="s">
        <v>3288</v>
      </c>
    </row>
    <row r="33" spans="1:6" s="26" customFormat="1" ht="62" x14ac:dyDescent="0.35">
      <c r="A33" s="22" t="s">
        <v>2097</v>
      </c>
      <c r="B33" s="23" t="s">
        <v>2106</v>
      </c>
      <c r="C33" s="24">
        <v>44323</v>
      </c>
      <c r="D33" s="24">
        <v>46172</v>
      </c>
      <c r="E33" s="25" t="s">
        <v>3287</v>
      </c>
      <c r="F33" s="22" t="s">
        <v>3288</v>
      </c>
    </row>
    <row r="34" spans="1:6" s="26" customFormat="1" ht="46.5" x14ac:dyDescent="0.35">
      <c r="A34" s="22" t="s">
        <v>2097</v>
      </c>
      <c r="B34" s="23" t="s">
        <v>2107</v>
      </c>
      <c r="C34" s="24">
        <v>44378</v>
      </c>
      <c r="D34" s="24">
        <v>46203</v>
      </c>
      <c r="E34" s="25" t="s">
        <v>3287</v>
      </c>
      <c r="F34" s="22" t="s">
        <v>3288</v>
      </c>
    </row>
    <row r="35" spans="1:6" s="26" customFormat="1" ht="31" x14ac:dyDescent="0.35">
      <c r="A35" s="22" t="s">
        <v>2109</v>
      </c>
      <c r="B35" s="23" t="s">
        <v>2108</v>
      </c>
      <c r="C35" s="24">
        <v>44144</v>
      </c>
      <c r="D35" s="24" t="s">
        <v>2021</v>
      </c>
      <c r="E35" s="25" t="s">
        <v>3291</v>
      </c>
      <c r="F35" s="22" t="s">
        <v>3292</v>
      </c>
    </row>
    <row r="36" spans="1:6" s="26" customFormat="1" ht="15.5" x14ac:dyDescent="0.35">
      <c r="A36" s="22" t="s">
        <v>2111</v>
      </c>
      <c r="B36" s="23" t="s">
        <v>2110</v>
      </c>
      <c r="C36" s="24">
        <v>38182</v>
      </c>
      <c r="D36" s="24" t="s">
        <v>2021</v>
      </c>
      <c r="E36" s="25"/>
      <c r="F36" s="22" t="s">
        <v>3293</v>
      </c>
    </row>
    <row r="37" spans="1:6" s="26" customFormat="1" ht="31" x14ac:dyDescent="0.35">
      <c r="A37" s="22" t="s">
        <v>2113</v>
      </c>
      <c r="B37" s="23" t="s">
        <v>2112</v>
      </c>
      <c r="C37" s="24">
        <v>38868</v>
      </c>
      <c r="D37" s="24" t="s">
        <v>2021</v>
      </c>
      <c r="E37" s="25" t="s">
        <v>3296</v>
      </c>
      <c r="F37" s="22" t="s">
        <v>3297</v>
      </c>
    </row>
    <row r="38" spans="1:6" s="26" customFormat="1" ht="31" x14ac:dyDescent="0.35">
      <c r="A38" s="22" t="s">
        <v>2113</v>
      </c>
      <c r="B38" s="23" t="s">
        <v>2114</v>
      </c>
      <c r="C38" s="24">
        <v>38868</v>
      </c>
      <c r="D38" s="24" t="s">
        <v>2021</v>
      </c>
      <c r="E38" s="25" t="s">
        <v>3296</v>
      </c>
      <c r="F38" s="22" t="s">
        <v>3298</v>
      </c>
    </row>
    <row r="39" spans="1:6" s="26" customFormat="1" ht="31" x14ac:dyDescent="0.35">
      <c r="A39" s="22" t="s">
        <v>2116</v>
      </c>
      <c r="B39" s="23" t="s">
        <v>2115</v>
      </c>
      <c r="C39" s="24">
        <v>43713</v>
      </c>
      <c r="D39" s="24">
        <v>45081</v>
      </c>
      <c r="E39" s="25" t="s">
        <v>3300</v>
      </c>
      <c r="F39" s="22" t="s">
        <v>3299</v>
      </c>
    </row>
    <row r="40" spans="1:6" s="26" customFormat="1" ht="31" x14ac:dyDescent="0.35">
      <c r="A40" s="22" t="s">
        <v>2118</v>
      </c>
      <c r="B40" s="23" t="s">
        <v>2117</v>
      </c>
      <c r="C40" s="24">
        <v>43713</v>
      </c>
      <c r="D40" s="24">
        <v>45081</v>
      </c>
      <c r="E40" s="25" t="s">
        <v>3300</v>
      </c>
      <c r="F40" s="22" t="s">
        <v>3299</v>
      </c>
    </row>
    <row r="41" spans="1:6" s="26" customFormat="1" ht="31" x14ac:dyDescent="0.35">
      <c r="A41" s="22" t="s">
        <v>2120</v>
      </c>
      <c r="B41" s="23" t="s">
        <v>2119</v>
      </c>
      <c r="C41" s="24">
        <v>43713</v>
      </c>
      <c r="D41" s="24">
        <v>45081</v>
      </c>
      <c r="E41" s="25" t="s">
        <v>3300</v>
      </c>
      <c r="F41" s="22" t="s">
        <v>3299</v>
      </c>
    </row>
    <row r="42" spans="1:6" s="26" customFormat="1" ht="15.5" x14ac:dyDescent="0.35">
      <c r="A42" s="22" t="s">
        <v>2122</v>
      </c>
      <c r="B42" s="23" t="s">
        <v>2121</v>
      </c>
      <c r="C42" s="24">
        <v>43983</v>
      </c>
      <c r="D42" s="22" t="s">
        <v>2123</v>
      </c>
      <c r="E42" s="27" t="s">
        <v>3301</v>
      </c>
      <c r="F42" s="22" t="s">
        <v>3302</v>
      </c>
    </row>
    <row r="43" spans="1:6" s="26" customFormat="1" ht="31" x14ac:dyDescent="0.35">
      <c r="A43" s="22" t="s">
        <v>2125</v>
      </c>
      <c r="B43" s="23" t="s">
        <v>2124</v>
      </c>
      <c r="C43" s="24">
        <v>43787</v>
      </c>
      <c r="D43" s="24" t="s">
        <v>2021</v>
      </c>
      <c r="E43" s="25" t="s">
        <v>3304</v>
      </c>
      <c r="F43" s="22" t="s">
        <v>3303</v>
      </c>
    </row>
    <row r="44" spans="1:6" s="26" customFormat="1" ht="31" x14ac:dyDescent="0.35">
      <c r="A44" s="22" t="s">
        <v>2127</v>
      </c>
      <c r="B44" s="23" t="s">
        <v>2126</v>
      </c>
      <c r="C44" s="24">
        <v>42807</v>
      </c>
      <c r="D44" s="24">
        <v>45444</v>
      </c>
      <c r="E44" s="25" t="s">
        <v>3305</v>
      </c>
      <c r="F44" s="22" t="s">
        <v>3306</v>
      </c>
    </row>
    <row r="45" spans="1:6" s="26" customFormat="1" ht="31" x14ac:dyDescent="0.35">
      <c r="A45" s="22" t="s">
        <v>2129</v>
      </c>
      <c r="B45" s="23" t="s">
        <v>2128</v>
      </c>
      <c r="C45" s="24">
        <v>38353</v>
      </c>
      <c r="D45" s="24" t="s">
        <v>2021</v>
      </c>
      <c r="E45" s="25" t="s">
        <v>3307</v>
      </c>
      <c r="F45" s="22" t="s">
        <v>3308</v>
      </c>
    </row>
    <row r="46" spans="1:6" s="26" customFormat="1" ht="31" x14ac:dyDescent="0.35">
      <c r="A46" s="22" t="s">
        <v>2131</v>
      </c>
      <c r="B46" s="23" t="s">
        <v>2130</v>
      </c>
      <c r="C46" s="24">
        <v>43878</v>
      </c>
      <c r="D46" s="22" t="s">
        <v>2123</v>
      </c>
      <c r="E46" s="25" t="s">
        <v>3309</v>
      </c>
      <c r="F46" s="22" t="s">
        <v>3310</v>
      </c>
    </row>
    <row r="47" spans="1:6" s="26" customFormat="1" ht="31" x14ac:dyDescent="0.35">
      <c r="A47" s="22" t="s">
        <v>2133</v>
      </c>
      <c r="B47" s="23" t="s">
        <v>2132</v>
      </c>
      <c r="C47" s="24">
        <v>43983</v>
      </c>
      <c r="D47" s="24">
        <v>45808</v>
      </c>
      <c r="E47" s="25"/>
      <c r="F47" s="22" t="s">
        <v>3312</v>
      </c>
    </row>
    <row r="48" spans="1:6" s="26" customFormat="1" ht="31" x14ac:dyDescent="0.35">
      <c r="A48" s="22" t="s">
        <v>2135</v>
      </c>
      <c r="B48" s="23" t="s">
        <v>2134</v>
      </c>
      <c r="C48" s="24">
        <v>43160</v>
      </c>
      <c r="D48" s="24">
        <v>44985</v>
      </c>
      <c r="E48" s="25" t="s">
        <v>3314</v>
      </c>
      <c r="F48" s="22" t="s">
        <v>3313</v>
      </c>
    </row>
    <row r="49" spans="1:6" s="26" customFormat="1" ht="15.5" x14ac:dyDescent="0.35">
      <c r="A49" s="22" t="s">
        <v>2137</v>
      </c>
      <c r="B49" s="23" t="s">
        <v>2136</v>
      </c>
      <c r="C49" s="24">
        <v>42370</v>
      </c>
      <c r="D49" s="24" t="s">
        <v>2138</v>
      </c>
      <c r="E49" s="25" t="s">
        <v>3316</v>
      </c>
      <c r="F49" s="22" t="s">
        <v>3315</v>
      </c>
    </row>
    <row r="50" spans="1:6" s="26" customFormat="1" ht="31" x14ac:dyDescent="0.35">
      <c r="A50" s="22" t="s">
        <v>2140</v>
      </c>
      <c r="B50" s="23" t="s">
        <v>2139</v>
      </c>
      <c r="C50" s="24">
        <v>42335</v>
      </c>
      <c r="D50" s="24" t="s">
        <v>2021</v>
      </c>
      <c r="E50" s="25" t="s">
        <v>3318</v>
      </c>
      <c r="F50" s="22" t="s">
        <v>3317</v>
      </c>
    </row>
    <row r="51" spans="1:6" s="26" customFormat="1" ht="31" x14ac:dyDescent="0.35">
      <c r="A51" s="22" t="s">
        <v>2142</v>
      </c>
      <c r="B51" s="23" t="s">
        <v>2141</v>
      </c>
      <c r="C51" s="24">
        <v>42335</v>
      </c>
      <c r="D51" s="24" t="s">
        <v>2021</v>
      </c>
      <c r="E51" s="25" t="s">
        <v>3318</v>
      </c>
      <c r="F51" s="22" t="s">
        <v>3317</v>
      </c>
    </row>
    <row r="52" spans="1:6" s="26" customFormat="1" ht="31" x14ac:dyDescent="0.35">
      <c r="A52" s="22" t="s">
        <v>2144</v>
      </c>
      <c r="B52" s="23" t="s">
        <v>2143</v>
      </c>
      <c r="C52" s="24">
        <v>42335</v>
      </c>
      <c r="D52" s="24" t="s">
        <v>2021</v>
      </c>
      <c r="E52" s="25" t="s">
        <v>3318</v>
      </c>
      <c r="F52" s="22" t="s">
        <v>3317</v>
      </c>
    </row>
    <row r="53" spans="1:6" s="26" customFormat="1" ht="31" x14ac:dyDescent="0.35">
      <c r="A53" s="22" t="s">
        <v>2146</v>
      </c>
      <c r="B53" s="23" t="s">
        <v>2145</v>
      </c>
      <c r="C53" s="24">
        <v>42335</v>
      </c>
      <c r="D53" s="24" t="s">
        <v>2021</v>
      </c>
      <c r="E53" s="25" t="s">
        <v>3318</v>
      </c>
      <c r="F53" s="22" t="s">
        <v>3317</v>
      </c>
    </row>
    <row r="54" spans="1:6" s="26" customFormat="1" ht="31" x14ac:dyDescent="0.35">
      <c r="A54" s="22" t="s">
        <v>2148</v>
      </c>
      <c r="B54" s="23" t="s">
        <v>2147</v>
      </c>
      <c r="C54" s="24">
        <v>42736</v>
      </c>
      <c r="D54" s="24" t="s">
        <v>2021</v>
      </c>
      <c r="E54" s="25" t="s">
        <v>3316</v>
      </c>
      <c r="F54" s="22" t="s">
        <v>3315</v>
      </c>
    </row>
    <row r="55" spans="1:6" s="26" customFormat="1" ht="31" x14ac:dyDescent="0.35">
      <c r="A55" s="22"/>
      <c r="B55" s="23" t="s">
        <v>2149</v>
      </c>
      <c r="C55" s="24">
        <v>36508</v>
      </c>
      <c r="D55" s="22" t="s">
        <v>2123</v>
      </c>
      <c r="E55" s="25"/>
      <c r="F55" s="22" t="s">
        <v>3319</v>
      </c>
    </row>
    <row r="56" spans="1:6" s="26" customFormat="1" ht="31" x14ac:dyDescent="0.35">
      <c r="A56" s="22" t="s">
        <v>2151</v>
      </c>
      <c r="B56" s="23" t="s">
        <v>2150</v>
      </c>
      <c r="C56" s="24">
        <v>42816</v>
      </c>
      <c r="D56" s="24" t="s">
        <v>2021</v>
      </c>
      <c r="E56" s="25" t="s">
        <v>3321</v>
      </c>
      <c r="F56" s="22" t="s">
        <v>3320</v>
      </c>
    </row>
    <row r="57" spans="1:6" s="26" customFormat="1" ht="31" x14ac:dyDescent="0.35">
      <c r="A57" s="22" t="s">
        <v>2153</v>
      </c>
      <c r="B57" s="23" t="s">
        <v>2152</v>
      </c>
      <c r="C57" s="24">
        <v>38353</v>
      </c>
      <c r="D57" s="24" t="s">
        <v>2021</v>
      </c>
      <c r="E57" s="25"/>
      <c r="F57" s="22" t="s">
        <v>3293</v>
      </c>
    </row>
    <row r="58" spans="1:6" s="26" customFormat="1" ht="31" x14ac:dyDescent="0.35">
      <c r="A58" s="22" t="s">
        <v>2155</v>
      </c>
      <c r="B58" s="23" t="s">
        <v>2154</v>
      </c>
      <c r="C58" s="24">
        <v>42996</v>
      </c>
      <c r="D58" s="24" t="s">
        <v>2021</v>
      </c>
      <c r="E58" s="25" t="s">
        <v>3323</v>
      </c>
      <c r="F58" s="22" t="s">
        <v>835</v>
      </c>
    </row>
    <row r="59" spans="1:6" s="26" customFormat="1" ht="46.5" x14ac:dyDescent="0.35">
      <c r="A59" s="22" t="s">
        <v>2157</v>
      </c>
      <c r="B59" s="23" t="s">
        <v>2156</v>
      </c>
      <c r="C59" s="24">
        <v>40330</v>
      </c>
      <c r="D59" s="24" t="s">
        <v>2021</v>
      </c>
      <c r="E59" s="25"/>
      <c r="F59" s="22" t="s">
        <v>3324</v>
      </c>
    </row>
    <row r="60" spans="1:6" s="26" customFormat="1" ht="46.5" x14ac:dyDescent="0.35">
      <c r="A60" s="22" t="s">
        <v>2159</v>
      </c>
      <c r="B60" s="23" t="s">
        <v>2158</v>
      </c>
      <c r="C60" s="24">
        <v>40330</v>
      </c>
      <c r="D60" s="24" t="s">
        <v>2021</v>
      </c>
      <c r="E60" s="25"/>
      <c r="F60" s="22" t="s">
        <v>3325</v>
      </c>
    </row>
    <row r="61" spans="1:6" s="26" customFormat="1" ht="15.5" x14ac:dyDescent="0.35">
      <c r="A61" s="22" t="s">
        <v>2161</v>
      </c>
      <c r="B61" s="23" t="s">
        <v>2160</v>
      </c>
      <c r="C61" s="24">
        <v>42396</v>
      </c>
      <c r="D61" s="24" t="s">
        <v>2021</v>
      </c>
      <c r="E61" s="25" t="s">
        <v>3328</v>
      </c>
      <c r="F61" s="22" t="s">
        <v>3329</v>
      </c>
    </row>
    <row r="62" spans="1:6" s="26" customFormat="1" ht="31" x14ac:dyDescent="0.35">
      <c r="A62" s="22" t="s">
        <v>2163</v>
      </c>
      <c r="B62" s="23" t="s">
        <v>2162</v>
      </c>
      <c r="C62" s="24">
        <v>42248</v>
      </c>
      <c r="D62" s="24" t="s">
        <v>2021</v>
      </c>
      <c r="E62" s="25" t="s">
        <v>3330</v>
      </c>
      <c r="F62" s="22" t="s">
        <v>996</v>
      </c>
    </row>
    <row r="63" spans="1:6" s="26" customFormat="1" ht="31" x14ac:dyDescent="0.35">
      <c r="A63" s="22" t="s">
        <v>2165</v>
      </c>
      <c r="B63" s="23" t="s">
        <v>2164</v>
      </c>
      <c r="C63" s="24">
        <v>42156</v>
      </c>
      <c r="D63" s="24" t="s">
        <v>2021</v>
      </c>
      <c r="E63" s="25" t="s">
        <v>3332</v>
      </c>
      <c r="F63" s="22" t="s">
        <v>3331</v>
      </c>
    </row>
    <row r="64" spans="1:6" s="26" customFormat="1" ht="46.5" x14ac:dyDescent="0.35">
      <c r="A64" s="22" t="s">
        <v>2167</v>
      </c>
      <c r="B64" s="23" t="s">
        <v>2166</v>
      </c>
      <c r="C64" s="24">
        <v>41760</v>
      </c>
      <c r="D64" s="24" t="s">
        <v>2021</v>
      </c>
      <c r="E64" s="25" t="s">
        <v>3332</v>
      </c>
      <c r="F64" s="22" t="s">
        <v>3331</v>
      </c>
    </row>
    <row r="65" spans="1:6" s="26" customFormat="1" ht="15.5" x14ac:dyDescent="0.35">
      <c r="A65" s="22" t="s">
        <v>2169</v>
      </c>
      <c r="B65" s="23" t="s">
        <v>2168</v>
      </c>
      <c r="C65" s="24">
        <v>40030</v>
      </c>
      <c r="D65" s="24" t="s">
        <v>2021</v>
      </c>
      <c r="E65" s="25" t="s">
        <v>3294</v>
      </c>
      <c r="F65" s="22" t="s">
        <v>3333</v>
      </c>
    </row>
    <row r="66" spans="1:6" s="26" customFormat="1" ht="46.5" x14ac:dyDescent="0.35">
      <c r="A66" s="22" t="s">
        <v>2171</v>
      </c>
      <c r="B66" s="23" t="s">
        <v>2170</v>
      </c>
      <c r="C66" s="24">
        <v>42312</v>
      </c>
      <c r="D66" s="22" t="s">
        <v>2123</v>
      </c>
      <c r="E66" s="25" t="s">
        <v>3334</v>
      </c>
      <c r="F66" s="22" t="s">
        <v>3335</v>
      </c>
    </row>
    <row r="67" spans="1:6" s="26" customFormat="1" ht="31" x14ac:dyDescent="0.35">
      <c r="A67" s="22"/>
      <c r="B67" s="23" t="s">
        <v>2172</v>
      </c>
      <c r="C67" s="24">
        <v>42312</v>
      </c>
      <c r="D67" s="22" t="s">
        <v>2123</v>
      </c>
      <c r="E67" s="25" t="s">
        <v>3334</v>
      </c>
      <c r="F67" s="22" t="s">
        <v>3335</v>
      </c>
    </row>
    <row r="68" spans="1:6" s="26" customFormat="1" ht="31" x14ac:dyDescent="0.35">
      <c r="A68" s="22" t="s">
        <v>2174</v>
      </c>
      <c r="B68" s="23" t="s">
        <v>2173</v>
      </c>
      <c r="C68" s="24">
        <v>41640</v>
      </c>
      <c r="D68" s="22" t="s">
        <v>2123</v>
      </c>
      <c r="E68" s="25" t="s">
        <v>3336</v>
      </c>
      <c r="F68" s="22" t="s">
        <v>3337</v>
      </c>
    </row>
    <row r="69" spans="1:6" s="26" customFormat="1" ht="62" x14ac:dyDescent="0.35">
      <c r="A69" s="22" t="s">
        <v>2174</v>
      </c>
      <c r="B69" s="23" t="s">
        <v>2175</v>
      </c>
      <c r="C69" s="24">
        <v>41640</v>
      </c>
      <c r="D69" s="22" t="s">
        <v>2123</v>
      </c>
      <c r="E69" s="25"/>
      <c r="F69" s="22" t="s">
        <v>3338</v>
      </c>
    </row>
    <row r="70" spans="1:6" s="26" customFormat="1" ht="31" x14ac:dyDescent="0.35">
      <c r="A70" s="22" t="s">
        <v>2174</v>
      </c>
      <c r="B70" s="23" t="s">
        <v>2176</v>
      </c>
      <c r="C70" s="24">
        <v>41640</v>
      </c>
      <c r="D70" s="22" t="s">
        <v>2123</v>
      </c>
      <c r="E70" s="25" t="s">
        <v>3339</v>
      </c>
      <c r="F70" s="22" t="s">
        <v>3340</v>
      </c>
    </row>
    <row r="71" spans="1:6" s="26" customFormat="1" ht="46.5" x14ac:dyDescent="0.35">
      <c r="A71" s="22" t="s">
        <v>2174</v>
      </c>
      <c r="B71" s="23" t="s">
        <v>2177</v>
      </c>
      <c r="C71" s="24">
        <v>41640</v>
      </c>
      <c r="D71" s="22" t="s">
        <v>2123</v>
      </c>
      <c r="E71" s="25" t="s">
        <v>3341</v>
      </c>
      <c r="F71" s="22" t="s">
        <v>3342</v>
      </c>
    </row>
    <row r="72" spans="1:6" s="26" customFormat="1" ht="31" x14ac:dyDescent="0.35">
      <c r="A72" s="22" t="s">
        <v>2174</v>
      </c>
      <c r="B72" s="23" t="s">
        <v>2178</v>
      </c>
      <c r="C72" s="24">
        <v>41640</v>
      </c>
      <c r="D72" s="22" t="s">
        <v>2123</v>
      </c>
      <c r="E72" s="25" t="s">
        <v>3343</v>
      </c>
      <c r="F72" s="22" t="s">
        <v>3344</v>
      </c>
    </row>
    <row r="73" spans="1:6" s="26" customFormat="1" ht="31" x14ac:dyDescent="0.35">
      <c r="A73" s="22" t="s">
        <v>2174</v>
      </c>
      <c r="B73" s="23" t="s">
        <v>2179</v>
      </c>
      <c r="C73" s="24">
        <v>41640</v>
      </c>
      <c r="D73" s="22" t="s">
        <v>2123</v>
      </c>
      <c r="E73" s="25" t="s">
        <v>3345</v>
      </c>
      <c r="F73" s="22" t="s">
        <v>3346</v>
      </c>
    </row>
    <row r="74" spans="1:6" s="26" customFormat="1" ht="31" x14ac:dyDescent="0.35">
      <c r="A74" s="22" t="s">
        <v>2174</v>
      </c>
      <c r="B74" s="23" t="s">
        <v>2180</v>
      </c>
      <c r="C74" s="24">
        <v>41640</v>
      </c>
      <c r="D74" s="22" t="s">
        <v>2123</v>
      </c>
      <c r="E74" s="25" t="s">
        <v>3347</v>
      </c>
      <c r="F74" s="22" t="s">
        <v>3348</v>
      </c>
    </row>
    <row r="75" spans="1:6" s="26" customFormat="1" ht="31" x14ac:dyDescent="0.35">
      <c r="A75" s="22" t="s">
        <v>2174</v>
      </c>
      <c r="B75" s="23" t="s">
        <v>2181</v>
      </c>
      <c r="C75" s="24">
        <v>41640</v>
      </c>
      <c r="D75" s="22" t="s">
        <v>2123</v>
      </c>
      <c r="E75" s="25" t="s">
        <v>3349</v>
      </c>
      <c r="F75" s="22" t="s">
        <v>3350</v>
      </c>
    </row>
    <row r="76" spans="1:6" s="26" customFormat="1" ht="31" x14ac:dyDescent="0.35">
      <c r="A76" s="22" t="s">
        <v>2174</v>
      </c>
      <c r="B76" s="23" t="s">
        <v>2182</v>
      </c>
      <c r="C76" s="24">
        <v>41640</v>
      </c>
      <c r="D76" s="22" t="s">
        <v>2123</v>
      </c>
      <c r="E76" s="25" t="s">
        <v>3351</v>
      </c>
      <c r="F76" s="22" t="s">
        <v>3352</v>
      </c>
    </row>
    <row r="77" spans="1:6" s="26" customFormat="1" ht="31" x14ac:dyDescent="0.35">
      <c r="A77" s="22" t="s">
        <v>2174</v>
      </c>
      <c r="B77" s="23" t="s">
        <v>2183</v>
      </c>
      <c r="C77" s="24">
        <v>41640</v>
      </c>
      <c r="D77" s="22" t="s">
        <v>2123</v>
      </c>
      <c r="E77" s="25" t="s">
        <v>3353</v>
      </c>
      <c r="F77" s="22" t="s">
        <v>3354</v>
      </c>
    </row>
    <row r="78" spans="1:6" s="26" customFormat="1" ht="31" x14ac:dyDescent="0.35">
      <c r="A78" s="22" t="s">
        <v>2185</v>
      </c>
      <c r="B78" s="23" t="s">
        <v>2184</v>
      </c>
      <c r="C78" s="24">
        <v>42513</v>
      </c>
      <c r="D78" s="22" t="s">
        <v>2123</v>
      </c>
      <c r="E78" s="22" t="s">
        <v>3355</v>
      </c>
      <c r="F78" s="22" t="s">
        <v>3356</v>
      </c>
    </row>
    <row r="79" spans="1:6" s="26" customFormat="1" ht="31" x14ac:dyDescent="0.35">
      <c r="A79" s="22" t="s">
        <v>2174</v>
      </c>
      <c r="B79" s="23" t="s">
        <v>2186</v>
      </c>
      <c r="C79" s="24">
        <v>41640</v>
      </c>
      <c r="D79" s="22" t="s">
        <v>2123</v>
      </c>
      <c r="E79" s="25" t="s">
        <v>3357</v>
      </c>
      <c r="F79" s="22" t="s">
        <v>3358</v>
      </c>
    </row>
    <row r="80" spans="1:6" s="26" customFormat="1" ht="31" x14ac:dyDescent="0.35">
      <c r="A80" s="22" t="s">
        <v>2174</v>
      </c>
      <c r="B80" s="23" t="s">
        <v>2186</v>
      </c>
      <c r="C80" s="24">
        <v>41640</v>
      </c>
      <c r="D80" s="22" t="s">
        <v>2123</v>
      </c>
      <c r="E80" s="22" t="s">
        <v>3359</v>
      </c>
      <c r="F80" s="22" t="s">
        <v>3360</v>
      </c>
    </row>
    <row r="81" spans="1:6" s="26" customFormat="1" ht="31" x14ac:dyDescent="0.35">
      <c r="A81" s="22" t="s">
        <v>2174</v>
      </c>
      <c r="B81" s="23" t="s">
        <v>2187</v>
      </c>
      <c r="C81" s="24">
        <v>41640</v>
      </c>
      <c r="D81" s="22" t="s">
        <v>2123</v>
      </c>
      <c r="E81" s="25" t="s">
        <v>3361</v>
      </c>
      <c r="F81" s="22" t="s">
        <v>3362</v>
      </c>
    </row>
    <row r="82" spans="1:6" s="26" customFormat="1" ht="31" x14ac:dyDescent="0.35">
      <c r="A82" s="22" t="s">
        <v>2174</v>
      </c>
      <c r="B82" s="23" t="s">
        <v>2188</v>
      </c>
      <c r="C82" s="24">
        <v>42064</v>
      </c>
      <c r="D82" s="22" t="s">
        <v>2123</v>
      </c>
      <c r="E82" s="22" t="s">
        <v>3363</v>
      </c>
      <c r="F82" s="22" t="s">
        <v>3364</v>
      </c>
    </row>
    <row r="83" spans="1:6" s="26" customFormat="1" ht="31" x14ac:dyDescent="0.35">
      <c r="A83" s="22" t="s">
        <v>2174</v>
      </c>
      <c r="B83" s="23" t="s">
        <v>2189</v>
      </c>
      <c r="C83" s="24">
        <v>41640</v>
      </c>
      <c r="D83" s="22" t="s">
        <v>2123</v>
      </c>
      <c r="E83" s="25" t="s">
        <v>3365</v>
      </c>
      <c r="F83" s="22" t="s">
        <v>3366</v>
      </c>
    </row>
    <row r="84" spans="1:6" s="26" customFormat="1" ht="31" x14ac:dyDescent="0.35">
      <c r="A84" s="22" t="s">
        <v>2174</v>
      </c>
      <c r="B84" s="23" t="s">
        <v>2190</v>
      </c>
      <c r="C84" s="24">
        <v>41640</v>
      </c>
      <c r="D84" s="22" t="s">
        <v>2123</v>
      </c>
      <c r="E84" s="22" t="s">
        <v>3367</v>
      </c>
      <c r="F84" s="22" t="s">
        <v>3368</v>
      </c>
    </row>
    <row r="85" spans="1:6" s="26" customFormat="1" ht="31" x14ac:dyDescent="0.35">
      <c r="A85" s="22" t="s">
        <v>2174</v>
      </c>
      <c r="B85" s="23" t="s">
        <v>2191</v>
      </c>
      <c r="C85" s="24">
        <v>41640</v>
      </c>
      <c r="D85" s="22" t="s">
        <v>2123</v>
      </c>
      <c r="E85" s="25" t="s">
        <v>3369</v>
      </c>
      <c r="F85" s="22" t="s">
        <v>3370</v>
      </c>
    </row>
    <row r="86" spans="1:6" s="26" customFormat="1" ht="31" x14ac:dyDescent="0.35">
      <c r="A86" s="22" t="s">
        <v>2174</v>
      </c>
      <c r="B86" s="23" t="s">
        <v>2192</v>
      </c>
      <c r="C86" s="24">
        <v>41640</v>
      </c>
      <c r="D86" s="22" t="s">
        <v>2123</v>
      </c>
      <c r="E86" s="25" t="s">
        <v>3371</v>
      </c>
      <c r="F86" s="22" t="s">
        <v>3372</v>
      </c>
    </row>
    <row r="87" spans="1:6" s="26" customFormat="1" ht="31" x14ac:dyDescent="0.35">
      <c r="A87" s="22" t="s">
        <v>2174</v>
      </c>
      <c r="B87" s="23" t="s">
        <v>2193</v>
      </c>
      <c r="C87" s="24">
        <v>42278</v>
      </c>
      <c r="D87" s="22" t="s">
        <v>2123</v>
      </c>
      <c r="E87" s="22" t="s">
        <v>3373</v>
      </c>
      <c r="F87" s="22" t="s">
        <v>3374</v>
      </c>
    </row>
    <row r="88" spans="1:6" s="26" customFormat="1" ht="31" x14ac:dyDescent="0.35">
      <c r="A88" s="22" t="s">
        <v>2174</v>
      </c>
      <c r="B88" s="23" t="s">
        <v>2194</v>
      </c>
      <c r="C88" s="24">
        <v>41640</v>
      </c>
      <c r="D88" s="22" t="s">
        <v>2123</v>
      </c>
      <c r="E88" s="25" t="s">
        <v>3375</v>
      </c>
      <c r="F88" s="22" t="s">
        <v>3376</v>
      </c>
    </row>
    <row r="89" spans="1:6" s="26" customFormat="1" ht="31" x14ac:dyDescent="0.35">
      <c r="A89" s="22" t="s">
        <v>2174</v>
      </c>
      <c r="B89" s="23" t="s">
        <v>2195</v>
      </c>
      <c r="C89" s="24">
        <v>41640</v>
      </c>
      <c r="D89" s="22" t="s">
        <v>2123</v>
      </c>
      <c r="E89" s="25" t="s">
        <v>3377</v>
      </c>
      <c r="F89" s="22" t="s">
        <v>3378</v>
      </c>
    </row>
    <row r="90" spans="1:6" s="26" customFormat="1" ht="31" x14ac:dyDescent="0.35">
      <c r="A90" s="22" t="s">
        <v>2174</v>
      </c>
      <c r="B90" s="23" t="s">
        <v>2196</v>
      </c>
      <c r="C90" s="24">
        <v>41640</v>
      </c>
      <c r="D90" s="22" t="s">
        <v>2123</v>
      </c>
      <c r="E90" s="25" t="s">
        <v>3379</v>
      </c>
      <c r="F90" s="22" t="s">
        <v>3380</v>
      </c>
    </row>
    <row r="91" spans="1:6" s="26" customFormat="1" ht="46.5" x14ac:dyDescent="0.35">
      <c r="A91" s="22" t="s">
        <v>2198</v>
      </c>
      <c r="B91" s="23" t="s">
        <v>2197</v>
      </c>
      <c r="C91" s="24">
        <v>44481</v>
      </c>
      <c r="D91" s="24" t="s">
        <v>2021</v>
      </c>
      <c r="E91" s="25" t="s">
        <v>3382</v>
      </c>
      <c r="F91" s="22" t="s">
        <v>3381</v>
      </c>
    </row>
    <row r="92" spans="1:6" s="26" customFormat="1" ht="31" x14ac:dyDescent="0.35">
      <c r="A92" s="22" t="s">
        <v>2200</v>
      </c>
      <c r="B92" s="23" t="s">
        <v>2199</v>
      </c>
      <c r="C92" s="24">
        <v>43399</v>
      </c>
      <c r="D92" s="24" t="s">
        <v>2021</v>
      </c>
      <c r="E92" s="25" t="s">
        <v>3383</v>
      </c>
      <c r="F92" s="22" t="s">
        <v>887</v>
      </c>
    </row>
    <row r="93" spans="1:6" s="26" customFormat="1" ht="31" x14ac:dyDescent="0.35">
      <c r="A93" s="22" t="s">
        <v>2202</v>
      </c>
      <c r="B93" s="23" t="s">
        <v>2201</v>
      </c>
      <c r="C93" s="24">
        <v>43952</v>
      </c>
      <c r="D93" s="24">
        <v>45047</v>
      </c>
      <c r="E93" s="25" t="s">
        <v>3385</v>
      </c>
      <c r="F93" s="22" t="s">
        <v>3384</v>
      </c>
    </row>
    <row r="94" spans="1:6" s="26" customFormat="1" ht="31" x14ac:dyDescent="0.35">
      <c r="A94" s="22" t="s">
        <v>2204</v>
      </c>
      <c r="B94" s="23" t="s">
        <v>2203</v>
      </c>
      <c r="C94" s="24">
        <v>43952</v>
      </c>
      <c r="D94" s="24">
        <v>45047</v>
      </c>
      <c r="E94" s="25" t="s">
        <v>3385</v>
      </c>
      <c r="F94" s="22" t="s">
        <v>3384</v>
      </c>
    </row>
    <row r="95" spans="1:6" s="26" customFormat="1" ht="31" x14ac:dyDescent="0.35">
      <c r="A95" s="22" t="s">
        <v>2206</v>
      </c>
      <c r="B95" s="23" t="s">
        <v>2205</v>
      </c>
      <c r="C95" s="24">
        <v>43952</v>
      </c>
      <c r="D95" s="24">
        <v>45047</v>
      </c>
      <c r="E95" s="25" t="s">
        <v>3385</v>
      </c>
      <c r="F95" s="22" t="s">
        <v>3384</v>
      </c>
    </row>
    <row r="96" spans="1:6" s="26" customFormat="1" ht="62" x14ac:dyDescent="0.35">
      <c r="A96" s="22" t="s">
        <v>2208</v>
      </c>
      <c r="B96" s="23" t="s">
        <v>2207</v>
      </c>
      <c r="C96" s="24">
        <v>42724</v>
      </c>
      <c r="D96" s="24" t="s">
        <v>2021</v>
      </c>
      <c r="E96" s="25"/>
      <c r="F96" s="25"/>
    </row>
    <row r="97" spans="1:6" s="26" customFormat="1" ht="15.5" x14ac:dyDescent="0.35">
      <c r="A97" s="22" t="s">
        <v>2210</v>
      </c>
      <c r="B97" s="23" t="s">
        <v>2209</v>
      </c>
      <c r="C97" s="29">
        <v>41944</v>
      </c>
      <c r="D97" s="22" t="s">
        <v>2123</v>
      </c>
      <c r="E97" s="25"/>
      <c r="F97" s="25" t="s">
        <v>3386</v>
      </c>
    </row>
    <row r="98" spans="1:6" s="26" customFormat="1" ht="31" x14ac:dyDescent="0.35">
      <c r="A98" s="22" t="s">
        <v>2212</v>
      </c>
      <c r="B98" s="23" t="s">
        <v>2211</v>
      </c>
      <c r="C98" s="24">
        <v>44013</v>
      </c>
      <c r="D98" s="24" t="s">
        <v>2021</v>
      </c>
      <c r="E98" s="25" t="s">
        <v>3387</v>
      </c>
      <c r="F98" s="22" t="s">
        <v>3388</v>
      </c>
    </row>
    <row r="99" spans="1:6" s="26" customFormat="1" ht="62" x14ac:dyDescent="0.35">
      <c r="A99" s="22" t="s">
        <v>2214</v>
      </c>
      <c r="B99" s="23" t="s">
        <v>2213</v>
      </c>
      <c r="C99" s="24">
        <v>43040</v>
      </c>
      <c r="D99" s="24" t="s">
        <v>2021</v>
      </c>
      <c r="E99" s="25" t="s">
        <v>3389</v>
      </c>
      <c r="F99" s="22" t="s">
        <v>3390</v>
      </c>
    </row>
    <row r="100" spans="1:6" s="26" customFormat="1" ht="31" x14ac:dyDescent="0.35">
      <c r="A100" s="22" t="s">
        <v>2216</v>
      </c>
      <c r="B100" s="23" t="s">
        <v>2215</v>
      </c>
      <c r="C100" s="24">
        <v>43466</v>
      </c>
      <c r="D100" s="24" t="s">
        <v>2021</v>
      </c>
      <c r="E100" s="22" t="s">
        <v>3391</v>
      </c>
      <c r="F100" s="22" t="s">
        <v>916</v>
      </c>
    </row>
    <row r="101" spans="1:6" s="26" customFormat="1" ht="46.5" x14ac:dyDescent="0.35">
      <c r="A101" s="22" t="s">
        <v>2218</v>
      </c>
      <c r="B101" s="23" t="s">
        <v>2217</v>
      </c>
      <c r="C101" s="24">
        <v>40553</v>
      </c>
      <c r="D101" s="24" t="s">
        <v>2021</v>
      </c>
      <c r="E101" s="22" t="s">
        <v>3393</v>
      </c>
      <c r="F101" s="22" t="s">
        <v>3392</v>
      </c>
    </row>
    <row r="102" spans="1:6" s="26" customFormat="1" ht="15.5" x14ac:dyDescent="0.35">
      <c r="A102" s="22" t="s">
        <v>2111</v>
      </c>
      <c r="B102" s="23" t="s">
        <v>2219</v>
      </c>
      <c r="C102" s="24">
        <v>38182</v>
      </c>
      <c r="D102" s="24" t="s">
        <v>2021</v>
      </c>
      <c r="E102" s="25"/>
      <c r="F102" s="22" t="s">
        <v>3293</v>
      </c>
    </row>
    <row r="103" spans="1:6" s="26" customFormat="1" ht="15.5" x14ac:dyDescent="0.35">
      <c r="A103" s="22" t="s">
        <v>2221</v>
      </c>
      <c r="B103" s="23" t="s">
        <v>2220</v>
      </c>
      <c r="C103" s="24">
        <v>40148</v>
      </c>
      <c r="D103" s="24">
        <v>47817</v>
      </c>
      <c r="E103" s="22" t="s">
        <v>3394</v>
      </c>
      <c r="F103" s="22" t="s">
        <v>1517</v>
      </c>
    </row>
    <row r="104" spans="1:6" s="26" customFormat="1" ht="31" x14ac:dyDescent="0.35">
      <c r="A104" s="22" t="s">
        <v>2223</v>
      </c>
      <c r="B104" s="23" t="s">
        <v>2222</v>
      </c>
      <c r="C104" s="24">
        <v>39545</v>
      </c>
      <c r="D104" s="24" t="s">
        <v>2021</v>
      </c>
      <c r="E104" s="25"/>
      <c r="F104" s="22" t="s">
        <v>3395</v>
      </c>
    </row>
    <row r="105" spans="1:6" s="26" customFormat="1" ht="31" x14ac:dyDescent="0.35">
      <c r="A105" s="22" t="s">
        <v>2225</v>
      </c>
      <c r="B105" s="23" t="s">
        <v>2224</v>
      </c>
      <c r="C105" s="24">
        <v>44341</v>
      </c>
      <c r="D105" s="24" t="s">
        <v>2021</v>
      </c>
      <c r="E105" s="22" t="s">
        <v>3397</v>
      </c>
      <c r="F105" s="22" t="s">
        <v>3396</v>
      </c>
    </row>
    <row r="106" spans="1:6" s="26" customFormat="1" ht="15.5" x14ac:dyDescent="0.35">
      <c r="A106" s="22" t="s">
        <v>2227</v>
      </c>
      <c r="B106" s="23" t="s">
        <v>2226</v>
      </c>
      <c r="C106" s="24">
        <v>39892</v>
      </c>
      <c r="D106" s="22" t="s">
        <v>2228</v>
      </c>
      <c r="E106" s="22" t="s">
        <v>3399</v>
      </c>
      <c r="F106" s="22" t="s">
        <v>3398</v>
      </c>
    </row>
    <row r="107" spans="1:6" s="26" customFormat="1" ht="46.5" x14ac:dyDescent="0.35">
      <c r="A107" s="22" t="s">
        <v>2230</v>
      </c>
      <c r="B107" s="23" t="s">
        <v>2229</v>
      </c>
      <c r="C107" s="24">
        <v>43725</v>
      </c>
      <c r="D107" s="22" t="s">
        <v>2123</v>
      </c>
      <c r="E107" s="25"/>
      <c r="F107" s="22" t="s">
        <v>3400</v>
      </c>
    </row>
    <row r="108" spans="1:6" s="26" customFormat="1" ht="31" x14ac:dyDescent="0.35">
      <c r="A108" s="22" t="s">
        <v>2232</v>
      </c>
      <c r="B108" s="23" t="s">
        <v>2231</v>
      </c>
      <c r="C108" s="24">
        <v>40179</v>
      </c>
      <c r="D108" s="24" t="s">
        <v>2021</v>
      </c>
      <c r="E108" s="22" t="s">
        <v>3301</v>
      </c>
      <c r="F108" s="22" t="s">
        <v>1755</v>
      </c>
    </row>
    <row r="109" spans="1:6" s="26" customFormat="1" ht="31" x14ac:dyDescent="0.35">
      <c r="A109" s="22" t="s">
        <v>2234</v>
      </c>
      <c r="B109" s="23" t="s">
        <v>2233</v>
      </c>
      <c r="C109" s="24">
        <v>40909</v>
      </c>
      <c r="D109" s="24" t="s">
        <v>2021</v>
      </c>
      <c r="E109" s="22" t="s">
        <v>3301</v>
      </c>
      <c r="F109" s="22" t="s">
        <v>3402</v>
      </c>
    </row>
    <row r="110" spans="1:6" s="26" customFormat="1" ht="31" x14ac:dyDescent="0.35">
      <c r="A110" s="22" t="s">
        <v>2236</v>
      </c>
      <c r="B110" s="23" t="s">
        <v>2235</v>
      </c>
      <c r="C110" s="24">
        <v>40909</v>
      </c>
      <c r="D110" s="24" t="s">
        <v>2021</v>
      </c>
      <c r="E110" s="22" t="s">
        <v>3301</v>
      </c>
      <c r="F110" s="22" t="s">
        <v>3401</v>
      </c>
    </row>
    <row r="111" spans="1:6" s="26" customFormat="1" ht="31" x14ac:dyDescent="0.35">
      <c r="A111" s="22" t="s">
        <v>2238</v>
      </c>
      <c r="B111" s="23" t="s">
        <v>2237</v>
      </c>
      <c r="C111" s="24">
        <v>41852</v>
      </c>
      <c r="D111" s="24" t="s">
        <v>2021</v>
      </c>
      <c r="E111" s="22" t="s">
        <v>3403</v>
      </c>
      <c r="F111" s="22" t="s">
        <v>3404</v>
      </c>
    </row>
    <row r="112" spans="1:6" s="26" customFormat="1" ht="31" x14ac:dyDescent="0.35">
      <c r="A112" s="22" t="s">
        <v>2240</v>
      </c>
      <c r="B112" s="23" t="s">
        <v>2239</v>
      </c>
      <c r="C112" s="24">
        <v>43878</v>
      </c>
      <c r="D112" s="22" t="s">
        <v>2241</v>
      </c>
      <c r="E112" s="22" t="s">
        <v>3311</v>
      </c>
      <c r="F112" s="22" t="s">
        <v>3406</v>
      </c>
    </row>
    <row r="113" spans="1:6" s="26" customFormat="1" ht="46.5" x14ac:dyDescent="0.35">
      <c r="A113" s="22" t="s">
        <v>2243</v>
      </c>
      <c r="B113" s="23" t="s">
        <v>2242</v>
      </c>
      <c r="C113" s="24">
        <v>42254</v>
      </c>
      <c r="D113" s="24" t="s">
        <v>2021</v>
      </c>
      <c r="E113" s="22" t="s">
        <v>3311</v>
      </c>
      <c r="F113" s="22" t="s">
        <v>3406</v>
      </c>
    </row>
    <row r="114" spans="1:6" s="26" customFormat="1" ht="46.5" x14ac:dyDescent="0.35">
      <c r="A114" s="22" t="s">
        <v>2245</v>
      </c>
      <c r="B114" s="23" t="s">
        <v>2244</v>
      </c>
      <c r="C114" s="24">
        <v>41932</v>
      </c>
      <c r="D114" s="22" t="s">
        <v>2123</v>
      </c>
      <c r="E114" s="25"/>
      <c r="F114" s="22" t="s">
        <v>3407</v>
      </c>
    </row>
    <row r="115" spans="1:6" s="26" customFormat="1" ht="31" x14ac:dyDescent="0.35">
      <c r="A115" s="22" t="s">
        <v>2247</v>
      </c>
      <c r="B115" s="23" t="s">
        <v>2246</v>
      </c>
      <c r="C115" s="24">
        <v>42078</v>
      </c>
      <c r="D115" s="24" t="s">
        <v>2248</v>
      </c>
      <c r="E115" s="22" t="s">
        <v>3408</v>
      </c>
      <c r="F115" s="22" t="s">
        <v>3409</v>
      </c>
    </row>
    <row r="116" spans="1:6" s="26" customFormat="1" ht="31" x14ac:dyDescent="0.35">
      <c r="A116" s="22" t="s">
        <v>2250</v>
      </c>
      <c r="B116" s="23" t="s">
        <v>2249</v>
      </c>
      <c r="C116" s="24">
        <v>39814</v>
      </c>
      <c r="D116" s="24">
        <v>44926</v>
      </c>
      <c r="E116" s="22" t="s">
        <v>3410</v>
      </c>
      <c r="F116" s="22" t="s">
        <v>3411</v>
      </c>
    </row>
    <row r="117" spans="1:6" s="26" customFormat="1" ht="15.5" x14ac:dyDescent="0.35">
      <c r="A117" s="22" t="s">
        <v>2252</v>
      </c>
      <c r="B117" s="23" t="s">
        <v>2251</v>
      </c>
      <c r="C117" s="24">
        <v>44405</v>
      </c>
      <c r="D117" s="24">
        <v>48373</v>
      </c>
      <c r="E117" s="22" t="s">
        <v>3413</v>
      </c>
      <c r="F117" s="22" t="s">
        <v>3414</v>
      </c>
    </row>
    <row r="118" spans="1:6" s="26" customFormat="1" ht="31" x14ac:dyDescent="0.35">
      <c r="A118" s="27"/>
      <c r="B118" s="23" t="s">
        <v>2253</v>
      </c>
      <c r="C118" s="24">
        <v>37207</v>
      </c>
      <c r="D118" s="22" t="s">
        <v>2123</v>
      </c>
      <c r="E118" s="25"/>
      <c r="F118" s="22" t="s">
        <v>3415</v>
      </c>
    </row>
    <row r="119" spans="1:6" s="26" customFormat="1" ht="31" x14ac:dyDescent="0.35">
      <c r="A119" s="22" t="s">
        <v>2255</v>
      </c>
      <c r="B119" s="23" t="s">
        <v>2254</v>
      </c>
      <c r="C119" s="24">
        <v>38295</v>
      </c>
      <c r="D119" s="24" t="s">
        <v>2021</v>
      </c>
      <c r="E119" s="25"/>
      <c r="F119" s="22" t="s">
        <v>3416</v>
      </c>
    </row>
    <row r="120" spans="1:6" s="26" customFormat="1" ht="15.5" x14ac:dyDescent="0.35">
      <c r="A120" s="22" t="s">
        <v>2257</v>
      </c>
      <c r="B120" s="23" t="s">
        <v>2256</v>
      </c>
      <c r="C120" s="24">
        <v>44317</v>
      </c>
      <c r="D120" s="24" t="s">
        <v>2021</v>
      </c>
      <c r="E120" s="25"/>
      <c r="F120" s="22" t="s">
        <v>3421</v>
      </c>
    </row>
    <row r="121" spans="1:6" s="26" customFormat="1" ht="31" x14ac:dyDescent="0.35">
      <c r="A121" s="22" t="s">
        <v>2259</v>
      </c>
      <c r="B121" s="23" t="s">
        <v>2258</v>
      </c>
      <c r="C121" s="24">
        <v>39083</v>
      </c>
      <c r="D121" s="24" t="s">
        <v>2021</v>
      </c>
      <c r="E121" s="22" t="s">
        <v>3422</v>
      </c>
      <c r="F121" s="22" t="s">
        <v>3423</v>
      </c>
    </row>
    <row r="122" spans="1:6" s="26" customFormat="1" ht="31" x14ac:dyDescent="0.35">
      <c r="A122" s="22" t="s">
        <v>2259</v>
      </c>
      <c r="B122" s="23" t="s">
        <v>2260</v>
      </c>
      <c r="C122" s="24">
        <v>40057</v>
      </c>
      <c r="D122" s="24" t="s">
        <v>2021</v>
      </c>
      <c r="E122" s="22" t="s">
        <v>3336</v>
      </c>
      <c r="F122" s="22" t="s">
        <v>3424</v>
      </c>
    </row>
    <row r="123" spans="1:6" s="26" customFormat="1" ht="31" x14ac:dyDescent="0.35">
      <c r="A123" s="22" t="s">
        <v>2259</v>
      </c>
      <c r="B123" s="23" t="s">
        <v>2261</v>
      </c>
      <c r="C123" s="24">
        <v>39083</v>
      </c>
      <c r="D123" s="24" t="s">
        <v>2021</v>
      </c>
      <c r="E123" s="22" t="s">
        <v>3425</v>
      </c>
      <c r="F123" s="22" t="s">
        <v>3426</v>
      </c>
    </row>
    <row r="124" spans="1:6" s="26" customFormat="1" ht="46.5" x14ac:dyDescent="0.35">
      <c r="A124" s="22" t="s">
        <v>2263</v>
      </c>
      <c r="B124" s="23" t="s">
        <v>2262</v>
      </c>
      <c r="C124" s="24">
        <v>42005</v>
      </c>
      <c r="D124" s="24" t="s">
        <v>2021</v>
      </c>
      <c r="E124" s="22" t="s">
        <v>3339</v>
      </c>
      <c r="F124" s="22" t="s">
        <v>3427</v>
      </c>
    </row>
    <row r="125" spans="1:6" s="26" customFormat="1" ht="62" x14ac:dyDescent="0.35">
      <c r="A125" s="22" t="s">
        <v>2259</v>
      </c>
      <c r="B125" s="23" t="s">
        <v>2264</v>
      </c>
      <c r="C125" s="24">
        <v>39083</v>
      </c>
      <c r="D125" s="24" t="s">
        <v>2021</v>
      </c>
      <c r="E125" s="22" t="s">
        <v>3341</v>
      </c>
      <c r="F125" s="22" t="s">
        <v>3428</v>
      </c>
    </row>
    <row r="126" spans="1:6" s="26" customFormat="1" ht="31" x14ac:dyDescent="0.35">
      <c r="A126" s="22" t="s">
        <v>2259</v>
      </c>
      <c r="B126" s="23" t="s">
        <v>2265</v>
      </c>
      <c r="C126" s="24">
        <v>39083</v>
      </c>
      <c r="D126" s="24" t="s">
        <v>2021</v>
      </c>
      <c r="E126" s="25"/>
      <c r="F126" s="22" t="s">
        <v>3429</v>
      </c>
    </row>
    <row r="127" spans="1:6" s="26" customFormat="1" ht="46.5" x14ac:dyDescent="0.35">
      <c r="A127" s="22" t="s">
        <v>2259</v>
      </c>
      <c r="B127" s="23" t="s">
        <v>2266</v>
      </c>
      <c r="C127" s="24">
        <v>39083</v>
      </c>
      <c r="D127" s="24" t="s">
        <v>2021</v>
      </c>
      <c r="E127" s="22" t="s">
        <v>3430</v>
      </c>
      <c r="F127" s="22" t="s">
        <v>3431</v>
      </c>
    </row>
    <row r="128" spans="1:6" s="26" customFormat="1" ht="46.5" x14ac:dyDescent="0.35">
      <c r="A128" s="22" t="s">
        <v>2259</v>
      </c>
      <c r="B128" s="23" t="s">
        <v>2267</v>
      </c>
      <c r="C128" s="24">
        <v>39083</v>
      </c>
      <c r="D128" s="24" t="s">
        <v>2021</v>
      </c>
      <c r="E128" s="22" t="s">
        <v>3432</v>
      </c>
      <c r="F128" s="22" t="s">
        <v>3433</v>
      </c>
    </row>
    <row r="129" spans="1:6" s="26" customFormat="1" ht="31" x14ac:dyDescent="0.35">
      <c r="A129" s="22" t="s">
        <v>2259</v>
      </c>
      <c r="B129" s="23" t="s">
        <v>2268</v>
      </c>
      <c r="C129" s="24">
        <v>39083</v>
      </c>
      <c r="D129" s="24" t="s">
        <v>2021</v>
      </c>
      <c r="E129" s="22" t="s">
        <v>3434</v>
      </c>
      <c r="F129" s="22" t="s">
        <v>3435</v>
      </c>
    </row>
    <row r="130" spans="1:6" s="26" customFormat="1" ht="31" x14ac:dyDescent="0.35">
      <c r="A130" s="22" t="s">
        <v>2259</v>
      </c>
      <c r="B130" s="23" t="s">
        <v>2269</v>
      </c>
      <c r="C130" s="24">
        <v>39083</v>
      </c>
      <c r="D130" s="24" t="s">
        <v>2021</v>
      </c>
      <c r="E130" s="22" t="s">
        <v>3417</v>
      </c>
      <c r="F130" s="22" t="s">
        <v>3418</v>
      </c>
    </row>
    <row r="131" spans="1:6" s="26" customFormat="1" ht="46.5" x14ac:dyDescent="0.35">
      <c r="A131" s="22" t="s">
        <v>2271</v>
      </c>
      <c r="B131" s="23" t="s">
        <v>2270</v>
      </c>
      <c r="C131" s="24">
        <v>44470</v>
      </c>
      <c r="D131" s="24" t="s">
        <v>2021</v>
      </c>
      <c r="E131" s="22" t="s">
        <v>3436</v>
      </c>
      <c r="F131" s="22" t="s">
        <v>3437</v>
      </c>
    </row>
    <row r="132" spans="1:6" s="26" customFormat="1" ht="46.5" x14ac:dyDescent="0.35">
      <c r="A132" s="22" t="s">
        <v>2259</v>
      </c>
      <c r="B132" s="23" t="s">
        <v>2272</v>
      </c>
      <c r="C132" s="24">
        <v>39083</v>
      </c>
      <c r="D132" s="24" t="s">
        <v>2021</v>
      </c>
      <c r="E132" s="22" t="s">
        <v>3438</v>
      </c>
      <c r="F132" s="22" t="s">
        <v>3439</v>
      </c>
    </row>
    <row r="133" spans="1:6" s="26" customFormat="1" ht="31" x14ac:dyDescent="0.35">
      <c r="A133" s="22" t="s">
        <v>2259</v>
      </c>
      <c r="B133" s="23" t="s">
        <v>2273</v>
      </c>
      <c r="C133" s="24">
        <v>39083</v>
      </c>
      <c r="D133" s="24" t="s">
        <v>2021</v>
      </c>
      <c r="E133" s="22" t="s">
        <v>3343</v>
      </c>
      <c r="F133" s="22" t="s">
        <v>3440</v>
      </c>
    </row>
    <row r="134" spans="1:6" s="26" customFormat="1" ht="31" x14ac:dyDescent="0.35">
      <c r="A134" s="22" t="s">
        <v>2259</v>
      </c>
      <c r="B134" s="23" t="s">
        <v>2274</v>
      </c>
      <c r="C134" s="24">
        <v>39083</v>
      </c>
      <c r="D134" s="24" t="s">
        <v>2021</v>
      </c>
      <c r="E134" s="25"/>
      <c r="F134" s="22" t="s">
        <v>3441</v>
      </c>
    </row>
    <row r="135" spans="1:6" s="26" customFormat="1" ht="46.5" x14ac:dyDescent="0.35">
      <c r="A135" s="22" t="s">
        <v>2276</v>
      </c>
      <c r="B135" s="23" t="s">
        <v>2275</v>
      </c>
      <c r="C135" s="24">
        <v>41153</v>
      </c>
      <c r="D135" s="24" t="s">
        <v>2021</v>
      </c>
      <c r="E135" s="22" t="s">
        <v>3442</v>
      </c>
      <c r="F135" s="22" t="s">
        <v>3443</v>
      </c>
    </row>
    <row r="136" spans="1:6" s="26" customFormat="1" ht="31" x14ac:dyDescent="0.35">
      <c r="A136" s="22" t="s">
        <v>2259</v>
      </c>
      <c r="B136" s="23" t="s">
        <v>2277</v>
      </c>
      <c r="C136" s="24">
        <v>39083</v>
      </c>
      <c r="D136" s="24" t="s">
        <v>2021</v>
      </c>
      <c r="E136" s="22" t="s">
        <v>3345</v>
      </c>
      <c r="F136" s="22" t="s">
        <v>3444</v>
      </c>
    </row>
    <row r="137" spans="1:6" s="26" customFormat="1" ht="46.5" x14ac:dyDescent="0.35">
      <c r="A137" s="22" t="s">
        <v>2259</v>
      </c>
      <c r="B137" s="23" t="s">
        <v>2278</v>
      </c>
      <c r="C137" s="24">
        <v>39083</v>
      </c>
      <c r="D137" s="24" t="s">
        <v>2021</v>
      </c>
      <c r="E137" s="22" t="s">
        <v>3347</v>
      </c>
      <c r="F137" s="22" t="s">
        <v>3445</v>
      </c>
    </row>
    <row r="138" spans="1:6" s="26" customFormat="1" ht="46.5" x14ac:dyDescent="0.35">
      <c r="A138" s="22" t="s">
        <v>2259</v>
      </c>
      <c r="B138" s="23" t="s">
        <v>2279</v>
      </c>
      <c r="C138" s="24">
        <v>39083</v>
      </c>
      <c r="D138" s="24" t="s">
        <v>2021</v>
      </c>
      <c r="E138" s="22" t="s">
        <v>3446</v>
      </c>
      <c r="F138" s="22" t="s">
        <v>3447</v>
      </c>
    </row>
    <row r="139" spans="1:6" s="26" customFormat="1" ht="46.5" x14ac:dyDescent="0.35">
      <c r="A139" s="22" t="s">
        <v>2281</v>
      </c>
      <c r="B139" s="23" t="s">
        <v>2280</v>
      </c>
      <c r="C139" s="24">
        <v>42370</v>
      </c>
      <c r="D139" s="24" t="s">
        <v>2021</v>
      </c>
      <c r="E139" s="22" t="s">
        <v>3349</v>
      </c>
      <c r="F139" s="22" t="s">
        <v>3448</v>
      </c>
    </row>
    <row r="140" spans="1:6" s="26" customFormat="1" ht="46.5" x14ac:dyDescent="0.35">
      <c r="A140" s="22" t="s">
        <v>2283</v>
      </c>
      <c r="B140" s="23" t="s">
        <v>2282</v>
      </c>
      <c r="C140" s="24">
        <v>41153</v>
      </c>
      <c r="D140" s="24" t="s">
        <v>2021</v>
      </c>
      <c r="E140" s="22" t="s">
        <v>3450</v>
      </c>
      <c r="F140" s="22" t="s">
        <v>3451</v>
      </c>
    </row>
    <row r="141" spans="1:6" s="26" customFormat="1" ht="46.5" x14ac:dyDescent="0.35">
      <c r="A141" s="22" t="s">
        <v>2285</v>
      </c>
      <c r="B141" s="23" t="s">
        <v>2284</v>
      </c>
      <c r="C141" s="24">
        <v>42979</v>
      </c>
      <c r="D141" s="24" t="s">
        <v>2021</v>
      </c>
      <c r="E141" s="22" t="s">
        <v>3452</v>
      </c>
      <c r="F141" s="22" t="s">
        <v>3453</v>
      </c>
    </row>
    <row r="142" spans="1:6" s="26" customFormat="1" ht="46.5" x14ac:dyDescent="0.35">
      <c r="A142" s="22" t="s">
        <v>2287</v>
      </c>
      <c r="B142" s="23" t="s">
        <v>2286</v>
      </c>
      <c r="C142" s="24">
        <v>42005</v>
      </c>
      <c r="D142" s="24" t="s">
        <v>2021</v>
      </c>
      <c r="E142" s="22" t="s">
        <v>3454</v>
      </c>
      <c r="F142" s="22" t="s">
        <v>3455</v>
      </c>
    </row>
    <row r="143" spans="1:6" s="26" customFormat="1" ht="31" x14ac:dyDescent="0.35">
      <c r="A143" s="22" t="s">
        <v>2259</v>
      </c>
      <c r="B143" s="23" t="s">
        <v>2288</v>
      </c>
      <c r="C143" s="24">
        <v>39083</v>
      </c>
      <c r="D143" s="24" t="s">
        <v>2021</v>
      </c>
      <c r="E143" s="22" t="s">
        <v>3456</v>
      </c>
      <c r="F143" s="22" t="s">
        <v>3457</v>
      </c>
    </row>
    <row r="144" spans="1:6" s="26" customFormat="1" ht="31" x14ac:dyDescent="0.35">
      <c r="A144" s="22" t="s">
        <v>2290</v>
      </c>
      <c r="B144" s="23" t="s">
        <v>2289</v>
      </c>
      <c r="C144" s="24">
        <v>42597</v>
      </c>
      <c r="D144" s="24" t="s">
        <v>2021</v>
      </c>
      <c r="E144" s="22" t="s">
        <v>3307</v>
      </c>
      <c r="F144" s="22" t="s">
        <v>3458</v>
      </c>
    </row>
    <row r="145" spans="1:6" s="26" customFormat="1" ht="62" x14ac:dyDescent="0.35">
      <c r="A145" s="22" t="s">
        <v>2292</v>
      </c>
      <c r="B145" s="23" t="s">
        <v>2291</v>
      </c>
      <c r="C145" s="24">
        <v>42005</v>
      </c>
      <c r="D145" s="24" t="s">
        <v>2021</v>
      </c>
      <c r="E145" s="25"/>
      <c r="F145" s="22" t="s">
        <v>3459</v>
      </c>
    </row>
    <row r="146" spans="1:6" s="26" customFormat="1" ht="31" x14ac:dyDescent="0.35">
      <c r="A146" s="22" t="s">
        <v>2294</v>
      </c>
      <c r="B146" s="23" t="s">
        <v>2293</v>
      </c>
      <c r="C146" s="24">
        <v>43466</v>
      </c>
      <c r="D146" s="24" t="s">
        <v>2021</v>
      </c>
      <c r="E146" s="22" t="s">
        <v>3460</v>
      </c>
      <c r="F146" s="22" t="s">
        <v>3461</v>
      </c>
    </row>
    <row r="147" spans="1:6" s="26" customFormat="1" ht="31" x14ac:dyDescent="0.35">
      <c r="A147" s="22" t="s">
        <v>2259</v>
      </c>
      <c r="B147" s="23" t="s">
        <v>2295</v>
      </c>
      <c r="C147" s="24">
        <v>39083</v>
      </c>
      <c r="D147" s="24" t="s">
        <v>2021</v>
      </c>
      <c r="E147" s="22" t="s">
        <v>3353</v>
      </c>
      <c r="F147" s="22" t="s">
        <v>3462</v>
      </c>
    </row>
    <row r="148" spans="1:6" s="26" customFormat="1" ht="31" x14ac:dyDescent="0.35">
      <c r="A148" s="22" t="s">
        <v>2259</v>
      </c>
      <c r="B148" s="23" t="s">
        <v>2296</v>
      </c>
      <c r="C148" s="24">
        <v>39083</v>
      </c>
      <c r="D148" s="24" t="s">
        <v>2021</v>
      </c>
      <c r="E148" s="25"/>
      <c r="F148" s="22" t="s">
        <v>3463</v>
      </c>
    </row>
    <row r="149" spans="1:6" s="26" customFormat="1" ht="31" x14ac:dyDescent="0.35">
      <c r="A149" s="22" t="s">
        <v>2259</v>
      </c>
      <c r="B149" s="23" t="s">
        <v>2297</v>
      </c>
      <c r="C149" s="24">
        <v>39083</v>
      </c>
      <c r="D149" s="24" t="s">
        <v>2021</v>
      </c>
      <c r="E149" s="22" t="s">
        <v>3464</v>
      </c>
      <c r="F149" s="22" t="s">
        <v>3465</v>
      </c>
    </row>
    <row r="150" spans="1:6" s="26" customFormat="1" ht="31" x14ac:dyDescent="0.35">
      <c r="A150" s="22" t="s">
        <v>2259</v>
      </c>
      <c r="B150" s="23" t="s">
        <v>2298</v>
      </c>
      <c r="C150" s="24">
        <v>39083</v>
      </c>
      <c r="D150" s="24" t="s">
        <v>2021</v>
      </c>
      <c r="E150" s="25"/>
      <c r="F150" s="22" t="s">
        <v>2658</v>
      </c>
    </row>
    <row r="151" spans="1:6" s="26" customFormat="1" ht="31" x14ac:dyDescent="0.35">
      <c r="A151" s="22" t="s">
        <v>2300</v>
      </c>
      <c r="B151" s="23" t="s">
        <v>2299</v>
      </c>
      <c r="C151" s="24">
        <v>44197</v>
      </c>
      <c r="D151" s="24" t="s">
        <v>2021</v>
      </c>
      <c r="E151" s="22" t="s">
        <v>3466</v>
      </c>
      <c r="F151" s="22" t="s">
        <v>3467</v>
      </c>
    </row>
    <row r="152" spans="1:6" s="26" customFormat="1" ht="46.5" x14ac:dyDescent="0.35">
      <c r="A152" s="22" t="s">
        <v>2302</v>
      </c>
      <c r="B152" s="23" t="s">
        <v>2301</v>
      </c>
      <c r="C152" s="24">
        <v>40940</v>
      </c>
      <c r="D152" s="24" t="s">
        <v>2021</v>
      </c>
      <c r="E152" s="22" t="s">
        <v>3468</v>
      </c>
      <c r="F152" s="22" t="s">
        <v>3469</v>
      </c>
    </row>
    <row r="153" spans="1:6" s="26" customFormat="1" ht="46.5" x14ac:dyDescent="0.35">
      <c r="A153" s="22" t="s">
        <v>2304</v>
      </c>
      <c r="B153" s="23" t="s">
        <v>2303</v>
      </c>
      <c r="C153" s="24">
        <v>43040</v>
      </c>
      <c r="D153" s="24" t="s">
        <v>2021</v>
      </c>
      <c r="E153" s="22" t="s">
        <v>3470</v>
      </c>
      <c r="F153" s="22" t="s">
        <v>3471</v>
      </c>
    </row>
    <row r="154" spans="1:6" s="26" customFormat="1" ht="31" x14ac:dyDescent="0.35">
      <c r="A154" s="22" t="s">
        <v>2259</v>
      </c>
      <c r="B154" s="23" t="s">
        <v>2305</v>
      </c>
      <c r="C154" s="24">
        <v>39083</v>
      </c>
      <c r="D154" s="24" t="s">
        <v>2021</v>
      </c>
      <c r="E154" s="22" t="s">
        <v>3472</v>
      </c>
      <c r="F154" s="22" t="s">
        <v>3473</v>
      </c>
    </row>
    <row r="155" spans="1:6" s="26" customFormat="1" ht="46.5" x14ac:dyDescent="0.35">
      <c r="A155" s="22" t="s">
        <v>2307</v>
      </c>
      <c r="B155" s="23" t="s">
        <v>2306</v>
      </c>
      <c r="C155" s="24">
        <v>42005</v>
      </c>
      <c r="D155" s="24" t="s">
        <v>2021</v>
      </c>
      <c r="E155" s="22" t="s">
        <v>3474</v>
      </c>
      <c r="F155" s="22" t="s">
        <v>3475</v>
      </c>
    </row>
    <row r="156" spans="1:6" s="26" customFormat="1" ht="15.5" x14ac:dyDescent="0.35">
      <c r="A156" s="22" t="s">
        <v>2309</v>
      </c>
      <c r="B156" s="23" t="s">
        <v>2308</v>
      </c>
      <c r="C156" s="24">
        <v>44147</v>
      </c>
      <c r="D156" s="24" t="s">
        <v>2021</v>
      </c>
      <c r="E156" s="22" t="s">
        <v>3476</v>
      </c>
      <c r="F156" s="22" t="s">
        <v>3477</v>
      </c>
    </row>
    <row r="157" spans="1:6" s="26" customFormat="1" ht="46.5" x14ac:dyDescent="0.35">
      <c r="A157" s="22" t="s">
        <v>2311</v>
      </c>
      <c r="B157" s="23" t="s">
        <v>2310</v>
      </c>
      <c r="C157" s="24">
        <v>43282</v>
      </c>
      <c r="D157" s="24" t="s">
        <v>2021</v>
      </c>
      <c r="E157" s="22" t="s">
        <v>3355</v>
      </c>
      <c r="F157" s="22" t="s">
        <v>3478</v>
      </c>
    </row>
    <row r="158" spans="1:6" s="26" customFormat="1" ht="31" x14ac:dyDescent="0.35">
      <c r="A158" s="22" t="s">
        <v>2259</v>
      </c>
      <c r="B158" s="23" t="s">
        <v>2312</v>
      </c>
      <c r="C158" s="24">
        <v>39083</v>
      </c>
      <c r="D158" s="24" t="s">
        <v>2021</v>
      </c>
      <c r="E158" s="22" t="s">
        <v>3479</v>
      </c>
      <c r="F158" s="22" t="s">
        <v>3480</v>
      </c>
    </row>
    <row r="159" spans="1:6" s="26" customFormat="1" ht="46.5" x14ac:dyDescent="0.35">
      <c r="A159" s="22" t="s">
        <v>2259</v>
      </c>
      <c r="B159" s="23" t="s">
        <v>2313</v>
      </c>
      <c r="C159" s="24">
        <v>39083</v>
      </c>
      <c r="D159" s="24" t="s">
        <v>2021</v>
      </c>
      <c r="E159" s="22" t="s">
        <v>3481</v>
      </c>
      <c r="F159" s="22" t="s">
        <v>3482</v>
      </c>
    </row>
    <row r="160" spans="1:6" s="26" customFormat="1" ht="31" x14ac:dyDescent="0.35">
      <c r="A160" s="22" t="s">
        <v>2259</v>
      </c>
      <c r="B160" s="23" t="s">
        <v>2314</v>
      </c>
      <c r="C160" s="24">
        <v>39083</v>
      </c>
      <c r="D160" s="24" t="s">
        <v>2021</v>
      </c>
      <c r="E160" s="22" t="s">
        <v>3483</v>
      </c>
      <c r="F160" s="22" t="s">
        <v>3484</v>
      </c>
    </row>
    <row r="161" spans="1:6" s="26" customFormat="1" ht="62" x14ac:dyDescent="0.35">
      <c r="A161" s="22" t="s">
        <v>2316</v>
      </c>
      <c r="B161" s="23" t="s">
        <v>2315</v>
      </c>
      <c r="C161" s="24">
        <v>42005</v>
      </c>
      <c r="D161" s="24" t="s">
        <v>2021</v>
      </c>
      <c r="E161" s="22" t="s">
        <v>3485</v>
      </c>
      <c r="F161" s="22" t="s">
        <v>3486</v>
      </c>
    </row>
    <row r="162" spans="1:6" s="26" customFormat="1" ht="31" x14ac:dyDescent="0.35">
      <c r="A162" s="22" t="s">
        <v>2259</v>
      </c>
      <c r="B162" s="23" t="s">
        <v>2317</v>
      </c>
      <c r="C162" s="24">
        <v>39083</v>
      </c>
      <c r="D162" s="24" t="s">
        <v>2021</v>
      </c>
      <c r="E162" s="22" t="s">
        <v>3488</v>
      </c>
      <c r="F162" s="22" t="s">
        <v>3489</v>
      </c>
    </row>
    <row r="163" spans="1:6" s="26" customFormat="1" ht="31" x14ac:dyDescent="0.35">
      <c r="A163" s="22" t="s">
        <v>2259</v>
      </c>
      <c r="B163" s="23" t="s">
        <v>2318</v>
      </c>
      <c r="C163" s="24">
        <v>39083</v>
      </c>
      <c r="D163" s="24" t="s">
        <v>2021</v>
      </c>
      <c r="E163" s="22" t="s">
        <v>3490</v>
      </c>
      <c r="F163" s="22" t="s">
        <v>3491</v>
      </c>
    </row>
    <row r="164" spans="1:6" s="26" customFormat="1" ht="46.5" x14ac:dyDescent="0.35">
      <c r="A164" s="22" t="s">
        <v>2320</v>
      </c>
      <c r="B164" s="23" t="s">
        <v>2319</v>
      </c>
      <c r="C164" s="24">
        <v>42736</v>
      </c>
      <c r="D164" s="24" t="s">
        <v>2021</v>
      </c>
      <c r="E164" s="22" t="s">
        <v>3357</v>
      </c>
      <c r="F164" s="22" t="s">
        <v>3492</v>
      </c>
    </row>
    <row r="165" spans="1:6" s="26" customFormat="1" ht="46.5" x14ac:dyDescent="0.35">
      <c r="A165" s="22" t="s">
        <v>2259</v>
      </c>
      <c r="B165" s="23" t="s">
        <v>2321</v>
      </c>
      <c r="C165" s="24">
        <v>39083</v>
      </c>
      <c r="D165" s="24" t="s">
        <v>2021</v>
      </c>
      <c r="E165" s="22" t="s">
        <v>3361</v>
      </c>
      <c r="F165" s="22" t="s">
        <v>3493</v>
      </c>
    </row>
    <row r="166" spans="1:6" s="26" customFormat="1" ht="46.5" x14ac:dyDescent="0.35">
      <c r="A166" s="22" t="s">
        <v>2259</v>
      </c>
      <c r="B166" s="23" t="s">
        <v>2322</v>
      </c>
      <c r="C166" s="24">
        <v>39083</v>
      </c>
      <c r="D166" s="24" t="s">
        <v>2021</v>
      </c>
      <c r="E166" s="22" t="s">
        <v>3494</v>
      </c>
      <c r="F166" s="22" t="s">
        <v>3495</v>
      </c>
    </row>
    <row r="167" spans="1:6" s="26" customFormat="1" ht="31" x14ac:dyDescent="0.35">
      <c r="A167" s="22" t="s">
        <v>2259</v>
      </c>
      <c r="B167" s="23" t="s">
        <v>2323</v>
      </c>
      <c r="C167" s="24">
        <v>39083</v>
      </c>
      <c r="D167" s="24" t="s">
        <v>2021</v>
      </c>
      <c r="E167" s="22" t="s">
        <v>3496</v>
      </c>
      <c r="F167" s="22" t="s">
        <v>3497</v>
      </c>
    </row>
    <row r="168" spans="1:6" s="26" customFormat="1" ht="46.5" x14ac:dyDescent="0.35">
      <c r="A168" s="22" t="s">
        <v>2325</v>
      </c>
      <c r="B168" s="23" t="s">
        <v>2324</v>
      </c>
      <c r="C168" s="24">
        <v>43466</v>
      </c>
      <c r="D168" s="24" t="s">
        <v>2021</v>
      </c>
      <c r="E168" s="22" t="s">
        <v>3498</v>
      </c>
      <c r="F168" s="22" t="s">
        <v>3499</v>
      </c>
    </row>
    <row r="169" spans="1:6" s="26" customFormat="1" ht="46.5" x14ac:dyDescent="0.35">
      <c r="A169" s="22" t="s">
        <v>2327</v>
      </c>
      <c r="B169" s="23" t="s">
        <v>2326</v>
      </c>
      <c r="C169" s="24">
        <v>42597</v>
      </c>
      <c r="D169" s="24" t="s">
        <v>2021</v>
      </c>
      <c r="E169" s="22" t="s">
        <v>3500</v>
      </c>
      <c r="F169" s="22" t="s">
        <v>3501</v>
      </c>
    </row>
    <row r="170" spans="1:6" s="26" customFormat="1" ht="77.5" x14ac:dyDescent="0.35">
      <c r="A170" s="22" t="s">
        <v>2259</v>
      </c>
      <c r="B170" s="23" t="s">
        <v>2328</v>
      </c>
      <c r="C170" s="24">
        <v>39083</v>
      </c>
      <c r="D170" s="24" t="s">
        <v>2021</v>
      </c>
      <c r="E170" s="25"/>
      <c r="F170" s="22" t="s">
        <v>3502</v>
      </c>
    </row>
    <row r="171" spans="1:6" s="26" customFormat="1" ht="31" x14ac:dyDescent="0.35">
      <c r="A171" s="22" t="s">
        <v>2330</v>
      </c>
      <c r="B171" s="23" t="s">
        <v>2329</v>
      </c>
      <c r="C171" s="24">
        <v>43435</v>
      </c>
      <c r="D171" s="24" t="s">
        <v>2021</v>
      </c>
      <c r="E171" s="22" t="s">
        <v>3422</v>
      </c>
      <c r="F171" s="22" t="s">
        <v>3423</v>
      </c>
    </row>
    <row r="172" spans="1:6" s="26" customFormat="1" ht="31" x14ac:dyDescent="0.35">
      <c r="A172" s="22" t="s">
        <v>2259</v>
      </c>
      <c r="B172" s="23" t="s">
        <v>2331</v>
      </c>
      <c r="C172" s="24">
        <v>39083</v>
      </c>
      <c r="D172" s="24" t="s">
        <v>2021</v>
      </c>
      <c r="E172" s="22" t="s">
        <v>3363</v>
      </c>
      <c r="F172" s="22" t="s">
        <v>3503</v>
      </c>
    </row>
    <row r="173" spans="1:6" s="26" customFormat="1" ht="46.5" x14ac:dyDescent="0.35">
      <c r="A173" s="22" t="s">
        <v>2333</v>
      </c>
      <c r="B173" s="23" t="s">
        <v>2332</v>
      </c>
      <c r="C173" s="24">
        <v>42248</v>
      </c>
      <c r="D173" s="24" t="s">
        <v>2021</v>
      </c>
      <c r="E173" s="22" t="s">
        <v>3504</v>
      </c>
      <c r="F173" s="22" t="s">
        <v>3505</v>
      </c>
    </row>
    <row r="174" spans="1:6" s="26" customFormat="1" ht="31" x14ac:dyDescent="0.35">
      <c r="A174" s="22" t="s">
        <v>2259</v>
      </c>
      <c r="B174" s="23" t="s">
        <v>2334</v>
      </c>
      <c r="C174" s="24">
        <v>39083</v>
      </c>
      <c r="D174" s="24" t="s">
        <v>2021</v>
      </c>
      <c r="E174" s="22" t="s">
        <v>3365</v>
      </c>
      <c r="F174" s="22" t="s">
        <v>3506</v>
      </c>
    </row>
    <row r="175" spans="1:6" s="26" customFormat="1" ht="31" x14ac:dyDescent="0.35">
      <c r="A175" s="22" t="s">
        <v>2259</v>
      </c>
      <c r="B175" s="23" t="s">
        <v>2335</v>
      </c>
      <c r="C175" s="24">
        <v>39083</v>
      </c>
      <c r="D175" s="24" t="s">
        <v>2021</v>
      </c>
      <c r="E175" s="22" t="s">
        <v>3367</v>
      </c>
      <c r="F175" s="22" t="s">
        <v>3507</v>
      </c>
    </row>
    <row r="176" spans="1:6" s="26" customFormat="1" ht="31" x14ac:dyDescent="0.35">
      <c r="A176" s="22" t="s">
        <v>2259</v>
      </c>
      <c r="B176" s="23" t="s">
        <v>2336</v>
      </c>
      <c r="C176" s="24">
        <v>39083</v>
      </c>
      <c r="D176" s="24" t="s">
        <v>2021</v>
      </c>
      <c r="E176" s="22" t="s">
        <v>3369</v>
      </c>
      <c r="F176" s="22" t="s">
        <v>3508</v>
      </c>
    </row>
    <row r="177" spans="1:6" s="26" customFormat="1" ht="31" x14ac:dyDescent="0.35">
      <c r="A177" s="22" t="s">
        <v>2259</v>
      </c>
      <c r="B177" s="23" t="s">
        <v>2337</v>
      </c>
      <c r="C177" s="24">
        <v>39083</v>
      </c>
      <c r="D177" s="24" t="s">
        <v>2021</v>
      </c>
      <c r="E177" s="22" t="s">
        <v>3371</v>
      </c>
      <c r="F177" s="22" t="s">
        <v>3509</v>
      </c>
    </row>
    <row r="178" spans="1:6" s="26" customFormat="1" ht="46.5" x14ac:dyDescent="0.35">
      <c r="A178" s="22" t="s">
        <v>2259</v>
      </c>
      <c r="B178" s="23" t="s">
        <v>2338</v>
      </c>
      <c r="C178" s="24">
        <v>39083</v>
      </c>
      <c r="D178" s="24" t="s">
        <v>2021</v>
      </c>
      <c r="E178" s="22" t="s">
        <v>3373</v>
      </c>
      <c r="F178" s="22" t="s">
        <v>3510</v>
      </c>
    </row>
    <row r="179" spans="1:6" s="26" customFormat="1" ht="31" x14ac:dyDescent="0.35">
      <c r="A179" s="22" t="s">
        <v>2259</v>
      </c>
      <c r="B179" s="23" t="s">
        <v>2339</v>
      </c>
      <c r="C179" s="24">
        <v>39083</v>
      </c>
      <c r="D179" s="24" t="s">
        <v>2021</v>
      </c>
      <c r="E179" s="22" t="s">
        <v>3419</v>
      </c>
      <c r="F179" s="22" t="s">
        <v>3420</v>
      </c>
    </row>
    <row r="180" spans="1:6" s="26" customFormat="1" ht="46.5" x14ac:dyDescent="0.35">
      <c r="A180" s="22" t="s">
        <v>2341</v>
      </c>
      <c r="B180" s="23" t="s">
        <v>2340</v>
      </c>
      <c r="C180" s="24">
        <v>42795</v>
      </c>
      <c r="D180" s="24" t="s">
        <v>2021</v>
      </c>
      <c r="E180" s="22" t="s">
        <v>3511</v>
      </c>
      <c r="F180" s="22" t="s">
        <v>3512</v>
      </c>
    </row>
    <row r="181" spans="1:6" s="26" customFormat="1" ht="46.5" x14ac:dyDescent="0.35">
      <c r="A181" s="22" t="s">
        <v>2343</v>
      </c>
      <c r="B181" s="23" t="s">
        <v>2342</v>
      </c>
      <c r="C181" s="24">
        <v>42248</v>
      </c>
      <c r="D181" s="24" t="s">
        <v>2021</v>
      </c>
      <c r="E181" s="22" t="s">
        <v>3375</v>
      </c>
      <c r="F181" s="22" t="s">
        <v>3513</v>
      </c>
    </row>
    <row r="182" spans="1:6" s="26" customFormat="1" ht="31" x14ac:dyDescent="0.35">
      <c r="A182" s="22" t="s">
        <v>2259</v>
      </c>
      <c r="B182" s="23" t="s">
        <v>2344</v>
      </c>
      <c r="C182" s="24">
        <v>39083</v>
      </c>
      <c r="D182" s="24" t="s">
        <v>2021</v>
      </c>
      <c r="E182" s="22" t="s">
        <v>3377</v>
      </c>
      <c r="F182" s="22" t="s">
        <v>3514</v>
      </c>
    </row>
    <row r="183" spans="1:6" s="26" customFormat="1" ht="62" x14ac:dyDescent="0.35">
      <c r="A183" s="22" t="s">
        <v>2346</v>
      </c>
      <c r="B183" s="23" t="s">
        <v>2345</v>
      </c>
      <c r="C183" s="24">
        <v>42005</v>
      </c>
      <c r="D183" s="24" t="s">
        <v>2021</v>
      </c>
      <c r="E183" s="22" t="s">
        <v>3515</v>
      </c>
      <c r="F183" s="22" t="s">
        <v>3516</v>
      </c>
    </row>
    <row r="184" spans="1:6" s="26" customFormat="1" ht="31" x14ac:dyDescent="0.35">
      <c r="A184" s="22" t="s">
        <v>2259</v>
      </c>
      <c r="B184" s="23" t="s">
        <v>2347</v>
      </c>
      <c r="C184" s="24">
        <v>39083</v>
      </c>
      <c r="D184" s="24" t="s">
        <v>2021</v>
      </c>
      <c r="E184" s="22" t="s">
        <v>3517</v>
      </c>
      <c r="F184" s="22" t="s">
        <v>3518</v>
      </c>
    </row>
    <row r="185" spans="1:6" s="26" customFormat="1" ht="31" x14ac:dyDescent="0.35">
      <c r="A185" s="22" t="s">
        <v>2259</v>
      </c>
      <c r="B185" s="23" t="s">
        <v>2348</v>
      </c>
      <c r="C185" s="24">
        <v>39083</v>
      </c>
      <c r="D185" s="24" t="s">
        <v>2021</v>
      </c>
      <c r="E185" s="22" t="s">
        <v>3379</v>
      </c>
      <c r="F185" s="22" t="s">
        <v>3519</v>
      </c>
    </row>
    <row r="186" spans="1:6" s="26" customFormat="1" ht="46.5" x14ac:dyDescent="0.35">
      <c r="A186" s="22" t="s">
        <v>2350</v>
      </c>
      <c r="B186" s="23" t="s">
        <v>2349</v>
      </c>
      <c r="C186" s="24">
        <v>39083</v>
      </c>
      <c r="D186" s="24" t="s">
        <v>2021</v>
      </c>
      <c r="E186" s="22" t="s">
        <v>3351</v>
      </c>
      <c r="F186" s="22" t="s">
        <v>3449</v>
      </c>
    </row>
    <row r="187" spans="1:6" s="26" customFormat="1" ht="31" x14ac:dyDescent="0.35">
      <c r="A187" s="22" t="s">
        <v>2350</v>
      </c>
      <c r="B187" s="23" t="s">
        <v>2351</v>
      </c>
      <c r="C187" s="24">
        <v>39083</v>
      </c>
      <c r="D187" s="24" t="s">
        <v>2021</v>
      </c>
      <c r="E187" s="22" t="s">
        <v>3359</v>
      </c>
      <c r="F187" s="22" t="s">
        <v>3487</v>
      </c>
    </row>
    <row r="188" spans="1:6" s="26" customFormat="1" ht="31" x14ac:dyDescent="0.35">
      <c r="A188" s="22" t="s">
        <v>2353</v>
      </c>
      <c r="B188" s="23" t="s">
        <v>2352</v>
      </c>
      <c r="C188" s="24">
        <v>40299</v>
      </c>
      <c r="D188" s="24" t="s">
        <v>2021</v>
      </c>
      <c r="E188" s="25"/>
      <c r="F188" s="22" t="s">
        <v>3338</v>
      </c>
    </row>
    <row r="189" spans="1:6" s="26" customFormat="1" ht="31" x14ac:dyDescent="0.35">
      <c r="A189" s="22" t="s">
        <v>2353</v>
      </c>
      <c r="B189" s="23" t="s">
        <v>2354</v>
      </c>
      <c r="C189" s="24">
        <v>40299</v>
      </c>
      <c r="D189" s="24" t="s">
        <v>2021</v>
      </c>
      <c r="E189" s="25"/>
      <c r="F189" s="22" t="s">
        <v>3520</v>
      </c>
    </row>
    <row r="190" spans="1:6" s="26" customFormat="1" ht="46.5" x14ac:dyDescent="0.35">
      <c r="A190" s="22" t="s">
        <v>2356</v>
      </c>
      <c r="B190" s="23" t="s">
        <v>2355</v>
      </c>
      <c r="C190" s="24">
        <v>40179</v>
      </c>
      <c r="D190" s="24" t="s">
        <v>2021</v>
      </c>
      <c r="E190" s="22" t="s">
        <v>3389</v>
      </c>
      <c r="F190" s="22" t="s">
        <v>3521</v>
      </c>
    </row>
    <row r="191" spans="1:6" s="26" customFormat="1" ht="31" x14ac:dyDescent="0.35">
      <c r="A191" s="22" t="s">
        <v>2358</v>
      </c>
      <c r="B191" s="23" t="s">
        <v>2357</v>
      </c>
      <c r="C191" s="24">
        <v>38481</v>
      </c>
      <c r="D191" s="24" t="s">
        <v>2021</v>
      </c>
      <c r="E191" s="22" t="s">
        <v>3522</v>
      </c>
      <c r="F191" s="22" t="s">
        <v>3523</v>
      </c>
    </row>
    <row r="192" spans="1:6" s="26" customFormat="1" ht="31" x14ac:dyDescent="0.35">
      <c r="A192" s="22" t="s">
        <v>2360</v>
      </c>
      <c r="B192" s="23" t="s">
        <v>2359</v>
      </c>
      <c r="C192" s="24">
        <v>44083</v>
      </c>
      <c r="D192" s="24" t="s">
        <v>2021</v>
      </c>
      <c r="E192" s="22" t="s">
        <v>3525</v>
      </c>
      <c r="F192" s="22" t="s">
        <v>3524</v>
      </c>
    </row>
    <row r="193" spans="1:6" s="26" customFormat="1" ht="46.5" x14ac:dyDescent="0.35">
      <c r="A193" s="22" t="s">
        <v>2362</v>
      </c>
      <c r="B193" s="23" t="s">
        <v>2361</v>
      </c>
      <c r="C193" s="24">
        <v>43410</v>
      </c>
      <c r="D193" s="24" t="s">
        <v>2021</v>
      </c>
      <c r="E193" s="22" t="s">
        <v>3526</v>
      </c>
      <c r="F193" s="22" t="s">
        <v>139</v>
      </c>
    </row>
    <row r="194" spans="1:6" s="26" customFormat="1" ht="46.5" x14ac:dyDescent="0.35">
      <c r="A194" s="22" t="s">
        <v>2364</v>
      </c>
      <c r="B194" s="23" t="s">
        <v>2363</v>
      </c>
      <c r="C194" s="24">
        <v>42186</v>
      </c>
      <c r="D194" s="24" t="s">
        <v>2365</v>
      </c>
      <c r="E194" s="22" t="s">
        <v>3527</v>
      </c>
      <c r="F194" s="22" t="s">
        <v>3528</v>
      </c>
    </row>
    <row r="195" spans="1:6" s="26" customFormat="1" ht="31" x14ac:dyDescent="0.35">
      <c r="A195" s="22" t="s">
        <v>2367</v>
      </c>
      <c r="B195" s="23" t="s">
        <v>2366</v>
      </c>
      <c r="C195" s="24">
        <v>44182</v>
      </c>
      <c r="D195" s="24" t="s">
        <v>2021</v>
      </c>
      <c r="E195" s="22" t="s">
        <v>3529</v>
      </c>
      <c r="F195" s="22" t="s">
        <v>3530</v>
      </c>
    </row>
    <row r="196" spans="1:6" s="26" customFormat="1" ht="31" x14ac:dyDescent="0.35">
      <c r="A196" s="22" t="s">
        <v>2369</v>
      </c>
      <c r="B196" s="23" t="s">
        <v>2368</v>
      </c>
      <c r="C196" s="24">
        <v>42653</v>
      </c>
      <c r="D196" s="24" t="s">
        <v>2021</v>
      </c>
      <c r="E196" s="22" t="s">
        <v>3417</v>
      </c>
      <c r="F196" s="22" t="s">
        <v>3531</v>
      </c>
    </row>
    <row r="197" spans="1:6" s="26" customFormat="1" ht="31" x14ac:dyDescent="0.35">
      <c r="A197" s="22" t="s">
        <v>2371</v>
      </c>
      <c r="B197" s="23" t="s">
        <v>2370</v>
      </c>
      <c r="C197" s="24">
        <v>42482</v>
      </c>
      <c r="D197" s="24" t="s">
        <v>2021</v>
      </c>
      <c r="E197" s="22" t="s">
        <v>3295</v>
      </c>
      <c r="F197" s="22" t="s">
        <v>3532</v>
      </c>
    </row>
    <row r="198" spans="1:6" s="26" customFormat="1" ht="31" x14ac:dyDescent="0.35">
      <c r="A198" s="22" t="s">
        <v>2373</v>
      </c>
      <c r="B198" s="23" t="s">
        <v>2372</v>
      </c>
      <c r="C198" s="24">
        <v>42866</v>
      </c>
      <c r="D198" s="22" t="s">
        <v>2123</v>
      </c>
      <c r="E198" s="27" t="s">
        <v>3309</v>
      </c>
      <c r="F198" s="22" t="s">
        <v>3310</v>
      </c>
    </row>
    <row r="199" spans="1:6" s="26" customFormat="1" ht="31" x14ac:dyDescent="0.35">
      <c r="A199" s="22"/>
      <c r="B199" s="23" t="s">
        <v>2374</v>
      </c>
      <c r="C199" s="24">
        <v>37987</v>
      </c>
      <c r="D199" s="24" t="s">
        <v>2021</v>
      </c>
      <c r="E199" s="22" t="s">
        <v>3533</v>
      </c>
      <c r="F199" s="22" t="s">
        <v>1886</v>
      </c>
    </row>
    <row r="200" spans="1:6" s="26" customFormat="1" ht="31" x14ac:dyDescent="0.35">
      <c r="A200" s="22" t="s">
        <v>2376</v>
      </c>
      <c r="B200" s="23" t="s">
        <v>2375</v>
      </c>
      <c r="C200" s="24">
        <v>44166</v>
      </c>
      <c r="D200" s="24" t="s">
        <v>2021</v>
      </c>
      <c r="E200" s="22" t="s">
        <v>3527</v>
      </c>
      <c r="F200" s="22" t="s">
        <v>3534</v>
      </c>
    </row>
    <row r="201" spans="1:6" s="26" customFormat="1" ht="31" x14ac:dyDescent="0.35">
      <c r="A201" s="22" t="s">
        <v>2378</v>
      </c>
      <c r="B201" s="23" t="s">
        <v>2377</v>
      </c>
      <c r="C201" s="24">
        <v>42248</v>
      </c>
      <c r="D201" s="22" t="s">
        <v>2379</v>
      </c>
      <c r="E201" s="22" t="s">
        <v>3330</v>
      </c>
      <c r="F201" s="22" t="s">
        <v>996</v>
      </c>
    </row>
    <row r="202" spans="1:6" s="26" customFormat="1" ht="46.5" x14ac:dyDescent="0.35">
      <c r="A202" s="22" t="s">
        <v>2381</v>
      </c>
      <c r="B202" s="23" t="s">
        <v>2380</v>
      </c>
      <c r="C202" s="24">
        <v>42542</v>
      </c>
      <c r="D202" s="22" t="s">
        <v>2123</v>
      </c>
      <c r="E202" s="25" t="s">
        <v>3535</v>
      </c>
      <c r="F202" s="22" t="s">
        <v>3536</v>
      </c>
    </row>
    <row r="203" spans="1:6" s="26" customFormat="1" ht="46.5" x14ac:dyDescent="0.35">
      <c r="A203" s="22" t="s">
        <v>2383</v>
      </c>
      <c r="B203" s="23" t="s">
        <v>2382</v>
      </c>
      <c r="C203" s="24">
        <v>42948</v>
      </c>
      <c r="D203" s="24" t="s">
        <v>2021</v>
      </c>
      <c r="E203" s="22" t="s">
        <v>3332</v>
      </c>
      <c r="F203" s="22" t="s">
        <v>3537</v>
      </c>
    </row>
    <row r="204" spans="1:6" s="26" customFormat="1" ht="46.5" x14ac:dyDescent="0.35">
      <c r="A204" s="22" t="s">
        <v>2385</v>
      </c>
      <c r="B204" s="23" t="s">
        <v>2384</v>
      </c>
      <c r="C204" s="24">
        <v>42979</v>
      </c>
      <c r="D204" s="24" t="s">
        <v>2021</v>
      </c>
      <c r="E204" s="22" t="s">
        <v>3383</v>
      </c>
      <c r="F204" s="22" t="s">
        <v>1988</v>
      </c>
    </row>
    <row r="205" spans="1:6" s="26" customFormat="1" ht="46.5" x14ac:dyDescent="0.35">
      <c r="A205" s="22" t="s">
        <v>2387</v>
      </c>
      <c r="B205" s="23" t="s">
        <v>2386</v>
      </c>
      <c r="C205" s="24">
        <v>43282</v>
      </c>
      <c r="D205" s="24">
        <v>45107</v>
      </c>
      <c r="E205" s="22" t="s">
        <v>3285</v>
      </c>
      <c r="F205" s="22" t="s">
        <v>3290</v>
      </c>
    </row>
    <row r="206" spans="1:6" s="26" customFormat="1" ht="31" x14ac:dyDescent="0.35">
      <c r="A206" s="22" t="s">
        <v>2389</v>
      </c>
      <c r="B206" s="23" t="s">
        <v>2388</v>
      </c>
      <c r="C206" s="24">
        <v>43353</v>
      </c>
      <c r="D206" s="24">
        <v>45107</v>
      </c>
      <c r="E206" s="22" t="s">
        <v>3285</v>
      </c>
      <c r="F206" s="22" t="s">
        <v>3290</v>
      </c>
    </row>
    <row r="207" spans="1:6" s="26" customFormat="1" ht="31" x14ac:dyDescent="0.35">
      <c r="A207" s="22" t="s">
        <v>2391</v>
      </c>
      <c r="B207" s="23" t="s">
        <v>2390</v>
      </c>
      <c r="C207" s="24">
        <v>43353</v>
      </c>
      <c r="D207" s="24">
        <v>45107</v>
      </c>
      <c r="E207" s="22" t="s">
        <v>3285</v>
      </c>
      <c r="F207" s="22" t="s">
        <v>3290</v>
      </c>
    </row>
    <row r="208" spans="1:6" s="26" customFormat="1" ht="31" x14ac:dyDescent="0.35">
      <c r="A208" s="22" t="s">
        <v>2393</v>
      </c>
      <c r="B208" s="23" t="s">
        <v>2392</v>
      </c>
      <c r="C208" s="24">
        <v>43353</v>
      </c>
      <c r="D208" s="24">
        <v>45107</v>
      </c>
      <c r="E208" s="22" t="s">
        <v>3285</v>
      </c>
      <c r="F208" s="22" t="s">
        <v>3290</v>
      </c>
    </row>
    <row r="209" spans="1:6" s="26" customFormat="1" ht="46.5" x14ac:dyDescent="0.35">
      <c r="A209" s="22" t="s">
        <v>2097</v>
      </c>
      <c r="B209" s="23" t="s">
        <v>2394</v>
      </c>
      <c r="C209" s="24">
        <v>44459</v>
      </c>
      <c r="D209" s="24">
        <v>46203</v>
      </c>
      <c r="E209" s="22" t="s">
        <v>3287</v>
      </c>
      <c r="F209" s="22" t="s">
        <v>3284</v>
      </c>
    </row>
    <row r="210" spans="1:6" s="26" customFormat="1" ht="62" x14ac:dyDescent="0.35">
      <c r="A210" s="22" t="s">
        <v>2089</v>
      </c>
      <c r="B210" s="23" t="s">
        <v>2395</v>
      </c>
      <c r="C210" s="24">
        <v>43676</v>
      </c>
      <c r="D210" s="24">
        <v>45504</v>
      </c>
      <c r="E210" s="22" t="s">
        <v>3287</v>
      </c>
      <c r="F210" s="22" t="s">
        <v>3284</v>
      </c>
    </row>
    <row r="211" spans="1:6" s="26" customFormat="1" ht="15.5" x14ac:dyDescent="0.35">
      <c r="A211" s="27"/>
      <c r="B211" s="23" t="s">
        <v>2396</v>
      </c>
      <c r="C211" s="24">
        <v>38096</v>
      </c>
      <c r="D211" s="24" t="s">
        <v>2021</v>
      </c>
      <c r="E211" s="22" t="s">
        <v>3539</v>
      </c>
      <c r="F211" s="22" t="s">
        <v>3538</v>
      </c>
    </row>
    <row r="212" spans="1:6" s="26" customFormat="1" ht="46.5" x14ac:dyDescent="0.35">
      <c r="A212" s="22" t="s">
        <v>2398</v>
      </c>
      <c r="B212" s="23" t="s">
        <v>2397</v>
      </c>
      <c r="C212" s="24">
        <v>43475</v>
      </c>
      <c r="D212" s="24">
        <v>50780</v>
      </c>
      <c r="E212" s="25" t="s">
        <v>3412</v>
      </c>
      <c r="F212" s="22" t="s">
        <v>1393</v>
      </c>
    </row>
    <row r="213" spans="1:6" s="26" customFormat="1" ht="46.5" x14ac:dyDescent="0.35">
      <c r="A213" s="22" t="s">
        <v>2097</v>
      </c>
      <c r="B213" s="23" t="s">
        <v>2399</v>
      </c>
      <c r="C213" s="24">
        <v>44378</v>
      </c>
      <c r="D213" s="24">
        <v>45473</v>
      </c>
      <c r="E213" s="22" t="s">
        <v>3287</v>
      </c>
      <c r="F213" s="22" t="s">
        <v>3284</v>
      </c>
    </row>
    <row r="214" spans="1:6" s="26" customFormat="1" ht="62" x14ac:dyDescent="0.35">
      <c r="A214" s="22" t="s">
        <v>2097</v>
      </c>
      <c r="B214" s="23" t="s">
        <v>2400</v>
      </c>
      <c r="C214" s="24">
        <v>44378</v>
      </c>
      <c r="D214" s="24">
        <v>45473</v>
      </c>
      <c r="E214" s="22" t="s">
        <v>3287</v>
      </c>
      <c r="F214" s="22" t="s">
        <v>3284</v>
      </c>
    </row>
    <row r="215" spans="1:6" s="26" customFormat="1" ht="15.5" x14ac:dyDescent="0.35">
      <c r="A215" s="22" t="s">
        <v>2402</v>
      </c>
      <c r="B215" s="23" t="s">
        <v>2401</v>
      </c>
      <c r="C215" s="24">
        <v>42619</v>
      </c>
      <c r="D215" s="24" t="s">
        <v>2021</v>
      </c>
      <c r="E215" s="22" t="s">
        <v>3540</v>
      </c>
      <c r="F215" s="22" t="s">
        <v>3541</v>
      </c>
    </row>
    <row r="216" spans="1:6" s="26" customFormat="1" ht="31" x14ac:dyDescent="0.35">
      <c r="A216" s="22" t="s">
        <v>2404</v>
      </c>
      <c r="B216" s="23" t="s">
        <v>2403</v>
      </c>
      <c r="C216" s="24">
        <v>43357</v>
      </c>
      <c r="D216" s="24" t="s">
        <v>2021</v>
      </c>
      <c r="E216" s="22" t="s">
        <v>3542</v>
      </c>
      <c r="F216" s="22" t="s">
        <v>3543</v>
      </c>
    </row>
    <row r="217" spans="1:6" s="26" customFormat="1" ht="62" x14ac:dyDescent="0.35">
      <c r="A217" s="22" t="s">
        <v>2406</v>
      </c>
      <c r="B217" s="23" t="s">
        <v>2405</v>
      </c>
      <c r="C217" s="24">
        <v>41640</v>
      </c>
      <c r="D217" s="24" t="s">
        <v>2021</v>
      </c>
      <c r="E217" s="22" t="s">
        <v>3301</v>
      </c>
      <c r="F217" s="22" t="s">
        <v>1755</v>
      </c>
    </row>
    <row r="218" spans="1:6" s="26" customFormat="1" ht="31" x14ac:dyDescent="0.35">
      <c r="A218" s="22" t="s">
        <v>2408</v>
      </c>
      <c r="B218" s="23" t="s">
        <v>2407</v>
      </c>
      <c r="C218" s="24">
        <v>44362</v>
      </c>
      <c r="D218" s="30" t="s">
        <v>2409</v>
      </c>
      <c r="E218" s="22" t="s">
        <v>3544</v>
      </c>
      <c r="F218" s="22" t="s">
        <v>1878</v>
      </c>
    </row>
    <row r="219" spans="1:6" s="26" customFormat="1" ht="15.5" x14ac:dyDescent="0.35">
      <c r="A219" s="22" t="s">
        <v>2411</v>
      </c>
      <c r="B219" s="23" t="s">
        <v>2410</v>
      </c>
      <c r="C219" s="24">
        <v>41185</v>
      </c>
      <c r="D219" s="30" t="s">
        <v>2412</v>
      </c>
      <c r="E219" s="22" t="s">
        <v>3546</v>
      </c>
      <c r="F219" s="22" t="s">
        <v>3547</v>
      </c>
    </row>
    <row r="220" spans="1:6" s="26" customFormat="1" ht="46.5" x14ac:dyDescent="0.35">
      <c r="A220" s="22" t="s">
        <v>2414</v>
      </c>
      <c r="B220" s="23" t="s">
        <v>2413</v>
      </c>
      <c r="C220" s="24">
        <v>44006</v>
      </c>
      <c r="D220" s="22" t="s">
        <v>2123</v>
      </c>
      <c r="E220" s="25"/>
      <c r="F220" s="22" t="s">
        <v>3548</v>
      </c>
    </row>
    <row r="221" spans="1:6" s="26" customFormat="1" ht="46.5" x14ac:dyDescent="0.35">
      <c r="A221" s="22" t="s">
        <v>2416</v>
      </c>
      <c r="B221" s="23" t="s">
        <v>2415</v>
      </c>
      <c r="C221" s="24">
        <v>43545</v>
      </c>
      <c r="D221" s="22" t="s">
        <v>2123</v>
      </c>
      <c r="E221" s="25"/>
      <c r="F221" s="22" t="s">
        <v>3548</v>
      </c>
    </row>
    <row r="222" spans="1:6" s="26" customFormat="1" ht="31" x14ac:dyDescent="0.35">
      <c r="A222" s="22" t="s">
        <v>2418</v>
      </c>
      <c r="B222" s="23" t="s">
        <v>2417</v>
      </c>
      <c r="C222" s="24">
        <v>41942</v>
      </c>
      <c r="D222" s="30"/>
      <c r="E222" s="22" t="s">
        <v>3550</v>
      </c>
      <c r="F222" s="22" t="s">
        <v>3549</v>
      </c>
    </row>
    <row r="223" spans="1:6" s="26" customFormat="1" ht="15.5" x14ac:dyDescent="0.35">
      <c r="A223" s="22" t="s">
        <v>2420</v>
      </c>
      <c r="B223" s="23" t="s">
        <v>2419</v>
      </c>
      <c r="C223" s="24">
        <v>42586</v>
      </c>
      <c r="D223" s="24">
        <v>46996</v>
      </c>
      <c r="E223" s="22" t="s">
        <v>3550</v>
      </c>
      <c r="F223" s="22" t="s">
        <v>3549</v>
      </c>
    </row>
    <row r="224" spans="1:6" s="26" customFormat="1" ht="15.5" x14ac:dyDescent="0.35">
      <c r="A224" s="22" t="s">
        <v>2422</v>
      </c>
      <c r="B224" s="23" t="s">
        <v>2421</v>
      </c>
      <c r="C224" s="24">
        <v>39456</v>
      </c>
      <c r="D224" s="22" t="s">
        <v>2123</v>
      </c>
      <c r="E224" s="22" t="s">
        <v>3550</v>
      </c>
      <c r="F224" s="22" t="s">
        <v>3551</v>
      </c>
    </row>
    <row r="225" spans="1:6" s="26" customFormat="1" ht="15.5" x14ac:dyDescent="0.35">
      <c r="A225" s="22" t="s">
        <v>2424</v>
      </c>
      <c r="B225" s="23" t="s">
        <v>2423</v>
      </c>
      <c r="C225" s="24">
        <v>39583</v>
      </c>
      <c r="D225" s="24" t="s">
        <v>2021</v>
      </c>
      <c r="E225" s="25" t="s">
        <v>3322</v>
      </c>
      <c r="F225" s="22" t="s">
        <v>3552</v>
      </c>
    </row>
    <row r="226" spans="1:6" s="26" customFormat="1" ht="31" x14ac:dyDescent="0.35">
      <c r="A226" s="22" t="s">
        <v>2426</v>
      </c>
      <c r="B226" s="23" t="s">
        <v>2425</v>
      </c>
      <c r="C226" s="24">
        <v>42248</v>
      </c>
      <c r="D226" s="24" t="s">
        <v>2021</v>
      </c>
      <c r="E226" s="22" t="s">
        <v>3330</v>
      </c>
      <c r="F226" s="22" t="s">
        <v>996</v>
      </c>
    </row>
    <row r="227" spans="1:6" s="26" customFormat="1" ht="31" x14ac:dyDescent="0.35">
      <c r="A227" s="22" t="s">
        <v>2428</v>
      </c>
      <c r="B227" s="23" t="s">
        <v>2427</v>
      </c>
      <c r="C227" s="24">
        <v>44417</v>
      </c>
      <c r="D227" s="24" t="s">
        <v>2429</v>
      </c>
      <c r="E227" s="22" t="s">
        <v>3544</v>
      </c>
      <c r="F227" s="22" t="s">
        <v>713</v>
      </c>
    </row>
    <row r="228" spans="1:6" s="26" customFormat="1" ht="31" x14ac:dyDescent="0.35">
      <c r="A228" s="22" t="s">
        <v>2431</v>
      </c>
      <c r="B228" s="23" t="s">
        <v>2430</v>
      </c>
      <c r="C228" s="24">
        <v>42248</v>
      </c>
      <c r="D228" s="24" t="s">
        <v>2021</v>
      </c>
      <c r="E228" s="25"/>
      <c r="F228" s="22" t="s">
        <v>1516</v>
      </c>
    </row>
    <row r="229" spans="1:6" s="26" customFormat="1" ht="46.5" x14ac:dyDescent="0.35">
      <c r="A229" s="22" t="s">
        <v>2433</v>
      </c>
      <c r="B229" s="23" t="s">
        <v>2432</v>
      </c>
      <c r="C229" s="24">
        <v>39562</v>
      </c>
      <c r="D229" s="24" t="s">
        <v>2021</v>
      </c>
      <c r="E229" s="22" t="s">
        <v>3553</v>
      </c>
      <c r="F229" s="22" t="s">
        <v>3554</v>
      </c>
    </row>
    <row r="230" spans="1:6" s="26" customFormat="1" ht="15.5" x14ac:dyDescent="0.35">
      <c r="A230" s="22" t="s">
        <v>2435</v>
      </c>
      <c r="B230" s="23" t="s">
        <v>2434</v>
      </c>
      <c r="C230" s="24">
        <v>39485</v>
      </c>
      <c r="D230" s="24" t="s">
        <v>2021</v>
      </c>
      <c r="E230" s="25" t="s">
        <v>3555</v>
      </c>
      <c r="F230" s="22" t="s">
        <v>3556</v>
      </c>
    </row>
    <row r="231" spans="1:6" s="26" customFormat="1" ht="46.5" x14ac:dyDescent="0.35">
      <c r="A231" s="22" t="s">
        <v>2437</v>
      </c>
      <c r="B231" s="23" t="s">
        <v>2436</v>
      </c>
      <c r="C231" s="24">
        <v>39448</v>
      </c>
      <c r="D231" s="30"/>
      <c r="E231" s="22"/>
      <c r="F231" s="22" t="s">
        <v>3557</v>
      </c>
    </row>
    <row r="232" spans="1:6" s="26" customFormat="1" ht="46.5" x14ac:dyDescent="0.35">
      <c r="A232" s="22" t="s">
        <v>2437</v>
      </c>
      <c r="B232" s="23" t="s">
        <v>2438</v>
      </c>
      <c r="C232" s="24">
        <v>39448</v>
      </c>
      <c r="D232" s="22"/>
      <c r="E232" s="25"/>
      <c r="F232" s="22" t="s">
        <v>3557</v>
      </c>
    </row>
    <row r="233" spans="1:6" s="26" customFormat="1" ht="31" x14ac:dyDescent="0.35">
      <c r="A233" s="22" t="s">
        <v>2440</v>
      </c>
      <c r="B233" s="23" t="s">
        <v>2439</v>
      </c>
      <c r="C233" s="24">
        <v>40544</v>
      </c>
      <c r="D233" s="24" t="s">
        <v>2021</v>
      </c>
      <c r="E233" s="22" t="s">
        <v>3301</v>
      </c>
      <c r="F233" s="22" t="s">
        <v>669</v>
      </c>
    </row>
    <row r="234" spans="1:6" s="26" customFormat="1" ht="46.5" x14ac:dyDescent="0.35">
      <c r="A234" s="22" t="s">
        <v>2442</v>
      </c>
      <c r="B234" s="23" t="s">
        <v>2441</v>
      </c>
      <c r="C234" s="24">
        <v>39220</v>
      </c>
      <c r="D234" s="24" t="s">
        <v>2021</v>
      </c>
      <c r="E234" s="22" t="s">
        <v>3405</v>
      </c>
      <c r="F234" s="22" t="s">
        <v>3558</v>
      </c>
    </row>
    <row r="235" spans="1:6" s="26" customFormat="1" ht="46.5" x14ac:dyDescent="0.35">
      <c r="A235" s="22" t="s">
        <v>2444</v>
      </c>
      <c r="B235" s="23" t="s">
        <v>2443</v>
      </c>
      <c r="C235" s="24">
        <v>40462</v>
      </c>
      <c r="D235" s="24" t="s">
        <v>2021</v>
      </c>
      <c r="E235" s="22" t="s">
        <v>3559</v>
      </c>
      <c r="F235" s="22" t="s">
        <v>3560</v>
      </c>
    </row>
    <row r="236" spans="1:6" s="26" customFormat="1" ht="15.5" x14ac:dyDescent="0.35">
      <c r="A236" s="22" t="s">
        <v>2446</v>
      </c>
      <c r="B236" s="23" t="s">
        <v>2445</v>
      </c>
      <c r="C236" s="24">
        <v>38869</v>
      </c>
      <c r="D236" s="24" t="s">
        <v>2021</v>
      </c>
      <c r="E236" s="25"/>
      <c r="F236" s="22" t="s">
        <v>3561</v>
      </c>
    </row>
    <row r="237" spans="1:6" s="26" customFormat="1" ht="31" x14ac:dyDescent="0.35">
      <c r="A237" s="22" t="s">
        <v>2448</v>
      </c>
      <c r="B237" s="23" t="s">
        <v>2447</v>
      </c>
      <c r="C237" s="24">
        <v>38470</v>
      </c>
      <c r="D237" s="24" t="s">
        <v>2021</v>
      </c>
      <c r="E237" s="22" t="s">
        <v>3405</v>
      </c>
      <c r="F237" s="22" t="s">
        <v>3558</v>
      </c>
    </row>
    <row r="238" spans="1:6" s="26" customFormat="1" ht="31" x14ac:dyDescent="0.35">
      <c r="A238" s="22" t="s">
        <v>2450</v>
      </c>
      <c r="B238" s="23" t="s">
        <v>2449</v>
      </c>
      <c r="C238" s="24">
        <v>44379</v>
      </c>
      <c r="D238" s="24">
        <v>45839</v>
      </c>
      <c r="E238" s="22" t="s">
        <v>3563</v>
      </c>
      <c r="F238" s="22" t="s">
        <v>3562</v>
      </c>
    </row>
    <row r="239" spans="1:6" s="26" customFormat="1" ht="31" x14ac:dyDescent="0.35">
      <c r="A239" s="22"/>
      <c r="B239" s="23" t="s">
        <v>2451</v>
      </c>
      <c r="C239" s="24">
        <v>37203</v>
      </c>
      <c r="D239" s="24" t="s">
        <v>2021</v>
      </c>
      <c r="E239" s="25"/>
      <c r="F239" s="22" t="s">
        <v>3564</v>
      </c>
    </row>
    <row r="240" spans="1:6" s="26" customFormat="1" ht="31" x14ac:dyDescent="0.35">
      <c r="A240" s="22" t="s">
        <v>2453</v>
      </c>
      <c r="B240" s="23" t="s">
        <v>2452</v>
      </c>
      <c r="C240" s="24">
        <v>42019</v>
      </c>
      <c r="D240" s="24">
        <v>45668</v>
      </c>
      <c r="E240" s="25"/>
      <c r="F240" s="22" t="s">
        <v>3565</v>
      </c>
    </row>
    <row r="241" spans="1:6" s="26" customFormat="1" ht="31" x14ac:dyDescent="0.35">
      <c r="A241" s="22"/>
      <c r="B241" s="23" t="s">
        <v>2454</v>
      </c>
      <c r="C241" s="24">
        <v>38492</v>
      </c>
      <c r="D241" s="24" t="s">
        <v>2021</v>
      </c>
      <c r="E241" s="25"/>
      <c r="F241" s="22" t="s">
        <v>3566</v>
      </c>
    </row>
    <row r="242" spans="1:6" s="26" customFormat="1" ht="31" x14ac:dyDescent="0.35">
      <c r="A242" s="22" t="s">
        <v>2456</v>
      </c>
      <c r="B242" s="23" t="s">
        <v>2455</v>
      </c>
      <c r="C242" s="24">
        <v>38733</v>
      </c>
      <c r="D242" s="24" t="s">
        <v>2021</v>
      </c>
      <c r="E242" s="22" t="s">
        <v>3327</v>
      </c>
      <c r="F242" s="22" t="s">
        <v>3326</v>
      </c>
    </row>
    <row r="243" spans="1:6" s="26" customFormat="1" ht="62" x14ac:dyDescent="0.35">
      <c r="A243" s="22" t="s">
        <v>2458</v>
      </c>
      <c r="B243" s="23" t="s">
        <v>2457</v>
      </c>
      <c r="C243" s="24">
        <v>39862</v>
      </c>
      <c r="D243" s="24" t="s">
        <v>2021</v>
      </c>
      <c r="E243" s="25"/>
      <c r="F243" s="22" t="s">
        <v>3567</v>
      </c>
    </row>
    <row r="244" spans="1:6" s="26" customFormat="1" ht="31" x14ac:dyDescent="0.35">
      <c r="A244" s="27"/>
      <c r="B244" s="23" t="s">
        <v>2459</v>
      </c>
      <c r="C244" s="24">
        <v>33210</v>
      </c>
      <c r="D244" s="22" t="s">
        <v>2123</v>
      </c>
      <c r="E244" s="25" t="s">
        <v>3568</v>
      </c>
      <c r="F244" s="22" t="s">
        <v>3569</v>
      </c>
    </row>
    <row r="245" spans="1:6" s="26" customFormat="1" ht="15.5" x14ac:dyDescent="0.35">
      <c r="A245" s="27"/>
      <c r="B245" s="23" t="s">
        <v>2460</v>
      </c>
      <c r="C245" s="24">
        <v>33281</v>
      </c>
      <c r="D245" s="22" t="s">
        <v>2123</v>
      </c>
      <c r="E245" s="25"/>
      <c r="F245" s="22" t="s">
        <v>3570</v>
      </c>
    </row>
    <row r="246" spans="1:6" s="26" customFormat="1" ht="31" x14ac:dyDescent="0.35">
      <c r="A246" s="22" t="s">
        <v>2462</v>
      </c>
      <c r="B246" s="23" t="s">
        <v>2461</v>
      </c>
      <c r="C246" s="24">
        <v>39387</v>
      </c>
      <c r="D246" s="24">
        <v>48440</v>
      </c>
      <c r="E246" s="25"/>
      <c r="F246" s="22" t="s">
        <v>3571</v>
      </c>
    </row>
    <row r="247" spans="1:6" s="26" customFormat="1" ht="62" x14ac:dyDescent="0.35">
      <c r="A247" s="22" t="s">
        <v>2464</v>
      </c>
      <c r="B247" s="23" t="s">
        <v>2463</v>
      </c>
      <c r="C247" s="24">
        <v>40106</v>
      </c>
      <c r="D247" s="24" t="s">
        <v>2021</v>
      </c>
      <c r="E247" s="25" t="s">
        <v>3383</v>
      </c>
      <c r="F247" s="22" t="s">
        <v>887</v>
      </c>
    </row>
    <row r="248" spans="1:6" s="26" customFormat="1" ht="31" x14ac:dyDescent="0.35">
      <c r="A248" s="22" t="s">
        <v>2466</v>
      </c>
      <c r="B248" s="23" t="s">
        <v>2465</v>
      </c>
      <c r="C248" s="24">
        <v>38353</v>
      </c>
      <c r="D248" s="24" t="s">
        <v>2021</v>
      </c>
      <c r="E248" s="25"/>
      <c r="F248" s="25" t="s">
        <v>3572</v>
      </c>
    </row>
    <row r="249" spans="1:6" s="26" customFormat="1" ht="46.5" x14ac:dyDescent="0.35">
      <c r="A249" s="27" t="s">
        <v>2468</v>
      </c>
      <c r="B249" s="28" t="s">
        <v>2467</v>
      </c>
      <c r="C249" s="29">
        <v>38688</v>
      </c>
      <c r="D249" s="24" t="s">
        <v>2021</v>
      </c>
      <c r="E249" s="27"/>
      <c r="F249" s="27"/>
    </row>
    <row r="250" spans="1:6" s="26" customFormat="1" ht="31" x14ac:dyDescent="0.35">
      <c r="A250" s="22" t="s">
        <v>2470</v>
      </c>
      <c r="B250" s="23" t="s">
        <v>2469</v>
      </c>
      <c r="C250" s="24">
        <v>43332</v>
      </c>
      <c r="D250" s="24" t="s">
        <v>2021</v>
      </c>
      <c r="E250" s="25" t="s">
        <v>3574</v>
      </c>
      <c r="F250" s="22" t="s">
        <v>3573</v>
      </c>
    </row>
    <row r="251" spans="1:6" s="26" customFormat="1" ht="31" x14ac:dyDescent="0.35">
      <c r="A251" s="22" t="s">
        <v>2472</v>
      </c>
      <c r="B251" s="23" t="s">
        <v>2471</v>
      </c>
      <c r="C251" s="24">
        <v>43332</v>
      </c>
      <c r="D251" s="24" t="s">
        <v>2021</v>
      </c>
      <c r="E251" s="25" t="s">
        <v>3574</v>
      </c>
      <c r="F251" s="22" t="s">
        <v>3573</v>
      </c>
    </row>
    <row r="252" spans="1:6" s="26" customFormat="1" ht="77.5" x14ac:dyDescent="0.35">
      <c r="A252" s="22" t="s">
        <v>2474</v>
      </c>
      <c r="B252" s="23" t="s">
        <v>2473</v>
      </c>
      <c r="C252" s="24">
        <v>44089</v>
      </c>
      <c r="D252" s="24" t="s">
        <v>2021</v>
      </c>
      <c r="E252" s="22" t="s">
        <v>3575</v>
      </c>
      <c r="F252" s="22" t="s">
        <v>32</v>
      </c>
    </row>
    <row r="253" spans="1:6" s="26" customFormat="1" ht="31" x14ac:dyDescent="0.35">
      <c r="A253" s="22" t="s">
        <v>2476</v>
      </c>
      <c r="B253" s="23" t="s">
        <v>2475</v>
      </c>
      <c r="C253" s="24">
        <v>41067</v>
      </c>
      <c r="D253" s="24" t="s">
        <v>2021</v>
      </c>
      <c r="E253" s="22" t="s">
        <v>3383</v>
      </c>
      <c r="F253" s="22" t="s">
        <v>887</v>
      </c>
    </row>
    <row r="254" spans="1:6" s="26" customFormat="1" ht="31" x14ac:dyDescent="0.35">
      <c r="A254" s="22" t="s">
        <v>2478</v>
      </c>
      <c r="B254" s="23" t="s">
        <v>2477</v>
      </c>
      <c r="C254" s="24">
        <v>41061</v>
      </c>
      <c r="D254" s="24" t="s">
        <v>2021</v>
      </c>
      <c r="E254" s="22" t="s">
        <v>3383</v>
      </c>
      <c r="F254" s="22" t="s">
        <v>887</v>
      </c>
    </row>
    <row r="255" spans="1:6" s="26" customFormat="1" ht="31" x14ac:dyDescent="0.35">
      <c r="A255" s="22" t="s">
        <v>2480</v>
      </c>
      <c r="B255" s="23" t="s">
        <v>2479</v>
      </c>
      <c r="C255" s="24">
        <v>41948</v>
      </c>
      <c r="D255" s="24" t="s">
        <v>2021</v>
      </c>
      <c r="E255" s="22" t="s">
        <v>3383</v>
      </c>
      <c r="F255" s="22" t="s">
        <v>887</v>
      </c>
    </row>
    <row r="256" spans="1:6" s="26" customFormat="1" ht="46.5" x14ac:dyDescent="0.35">
      <c r="A256" s="22" t="s">
        <v>2482</v>
      </c>
      <c r="B256" s="23" t="s">
        <v>2481</v>
      </c>
      <c r="C256" s="24">
        <v>42979</v>
      </c>
      <c r="D256" s="24" t="s">
        <v>2021</v>
      </c>
      <c r="E256" s="22" t="s">
        <v>3383</v>
      </c>
      <c r="F256" s="22" t="s">
        <v>887</v>
      </c>
    </row>
    <row r="257" spans="1:6" s="26" customFormat="1" ht="31" x14ac:dyDescent="0.35">
      <c r="A257" s="22" t="s">
        <v>2484</v>
      </c>
      <c r="B257" s="23" t="s">
        <v>2483</v>
      </c>
      <c r="C257" s="24">
        <v>43966</v>
      </c>
      <c r="D257" s="24">
        <v>44926</v>
      </c>
      <c r="E257" s="25"/>
      <c r="F257" s="25"/>
    </row>
    <row r="258" spans="1:6" s="26" customFormat="1" ht="31" x14ac:dyDescent="0.35">
      <c r="A258" s="22"/>
      <c r="B258" s="23" t="s">
        <v>2485</v>
      </c>
      <c r="C258" s="30"/>
      <c r="D258" s="30"/>
      <c r="E258" s="25"/>
      <c r="F258" s="25"/>
    </row>
    <row r="259" spans="1:6" s="26" customFormat="1" ht="46.5" x14ac:dyDescent="0.35">
      <c r="A259" s="22" t="s">
        <v>2487</v>
      </c>
      <c r="B259" s="23" t="s">
        <v>2486</v>
      </c>
      <c r="C259" s="24">
        <v>42089</v>
      </c>
      <c r="D259" s="24" t="s">
        <v>2021</v>
      </c>
      <c r="E259" s="22" t="s">
        <v>3577</v>
      </c>
      <c r="F259" s="22" t="s">
        <v>3576</v>
      </c>
    </row>
    <row r="260" spans="1:6" s="26" customFormat="1" ht="15.5" x14ac:dyDescent="0.35">
      <c r="A260" s="22"/>
      <c r="B260" s="23" t="s">
        <v>2488</v>
      </c>
      <c r="C260" s="24">
        <v>34680</v>
      </c>
      <c r="D260" s="24" t="s">
        <v>2021</v>
      </c>
      <c r="E260" s="22" t="s">
        <v>3578</v>
      </c>
      <c r="F260" s="22" t="s">
        <v>3579</v>
      </c>
    </row>
    <row r="261" spans="1:6" s="26" customFormat="1" ht="31" x14ac:dyDescent="0.35">
      <c r="A261" s="22" t="s">
        <v>2490</v>
      </c>
      <c r="B261" s="23" t="s">
        <v>2489</v>
      </c>
      <c r="C261" s="24">
        <v>39752</v>
      </c>
      <c r="D261" s="24" t="s">
        <v>2021</v>
      </c>
      <c r="E261" s="22" t="s">
        <v>3580</v>
      </c>
      <c r="F261" s="22" t="s">
        <v>3581</v>
      </c>
    </row>
    <row r="262" spans="1:6" s="26" customFormat="1" ht="31" x14ac:dyDescent="0.35">
      <c r="A262" s="22"/>
      <c r="B262" s="23" t="s">
        <v>2491</v>
      </c>
      <c r="C262" s="24">
        <v>42178</v>
      </c>
      <c r="D262" s="24" t="s">
        <v>2021</v>
      </c>
      <c r="E262" s="22" t="s">
        <v>3577</v>
      </c>
      <c r="F262" s="22" t="s">
        <v>3576</v>
      </c>
    </row>
    <row r="263" spans="1:6" s="26" customFormat="1" ht="15.5" x14ac:dyDescent="0.35">
      <c r="A263" s="22" t="s">
        <v>2493</v>
      </c>
      <c r="B263" s="23" t="s">
        <v>2492</v>
      </c>
      <c r="C263" s="24">
        <v>39814</v>
      </c>
      <c r="D263" s="24" t="s">
        <v>2021</v>
      </c>
      <c r="E263" s="25" t="s">
        <v>3582</v>
      </c>
      <c r="F263" s="22" t="s">
        <v>3583</v>
      </c>
    </row>
    <row r="264" spans="1:6" s="26" customFormat="1" ht="15.5" x14ac:dyDescent="0.35">
      <c r="A264" s="22" t="s">
        <v>2495</v>
      </c>
      <c r="B264" s="23" t="s">
        <v>2494</v>
      </c>
      <c r="C264" s="24">
        <v>39387</v>
      </c>
      <c r="D264" s="24" t="s">
        <v>2021</v>
      </c>
      <c r="E264" s="25"/>
      <c r="F264" s="25"/>
    </row>
    <row r="265" spans="1:6" s="26" customFormat="1" ht="62" x14ac:dyDescent="0.35">
      <c r="A265" s="22" t="s">
        <v>2497</v>
      </c>
      <c r="B265" s="23" t="s">
        <v>2496</v>
      </c>
      <c r="C265" s="24">
        <v>43770</v>
      </c>
      <c r="D265" s="24" t="s">
        <v>2021</v>
      </c>
      <c r="E265" s="22" t="s">
        <v>3585</v>
      </c>
      <c r="F265" s="22" t="s">
        <v>3584</v>
      </c>
    </row>
    <row r="266" spans="1:6" s="26" customFormat="1" ht="31" x14ac:dyDescent="0.35">
      <c r="A266" s="22" t="s">
        <v>2499</v>
      </c>
      <c r="B266" s="23" t="s">
        <v>2498</v>
      </c>
      <c r="C266" s="24">
        <v>41947</v>
      </c>
      <c r="D266" s="24" t="s">
        <v>2021</v>
      </c>
      <c r="E266" s="22" t="s">
        <v>3582</v>
      </c>
      <c r="F266" s="22" t="s">
        <v>3583</v>
      </c>
    </row>
    <row r="267" spans="1:6" s="26" customFormat="1" ht="31" x14ac:dyDescent="0.35">
      <c r="A267" s="22" t="s">
        <v>2501</v>
      </c>
      <c r="B267" s="23" t="s">
        <v>2500</v>
      </c>
      <c r="C267" s="29">
        <v>42846</v>
      </c>
      <c r="D267" s="24" t="s">
        <v>2021</v>
      </c>
      <c r="E267" s="22" t="s">
        <v>3585</v>
      </c>
      <c r="F267" s="22" t="s">
        <v>3584</v>
      </c>
    </row>
    <row r="268" spans="1:6" s="26" customFormat="1" ht="31" x14ac:dyDescent="0.35">
      <c r="A268" s="22" t="s">
        <v>2503</v>
      </c>
      <c r="B268" s="23" t="s">
        <v>2502</v>
      </c>
      <c r="C268" s="24">
        <v>43040</v>
      </c>
      <c r="D268" s="24">
        <v>50345</v>
      </c>
      <c r="E268" s="22" t="s">
        <v>3283</v>
      </c>
      <c r="F268" s="22" t="s">
        <v>3586</v>
      </c>
    </row>
    <row r="269" spans="1:6" s="26" customFormat="1" ht="46.5" x14ac:dyDescent="0.35">
      <c r="A269" s="22" t="s">
        <v>2505</v>
      </c>
      <c r="B269" s="23" t="s">
        <v>2504</v>
      </c>
      <c r="C269" s="24">
        <v>40875</v>
      </c>
      <c r="D269" s="22" t="s">
        <v>2123</v>
      </c>
      <c r="E269" s="25" t="s">
        <v>3587</v>
      </c>
      <c r="F269" s="22" t="s">
        <v>3588</v>
      </c>
    </row>
    <row r="270" spans="1:6" s="26" customFormat="1" ht="46.5" x14ac:dyDescent="0.35">
      <c r="A270" s="22" t="s">
        <v>2507</v>
      </c>
      <c r="B270" s="23" t="s">
        <v>2506</v>
      </c>
      <c r="C270" s="24">
        <v>43790</v>
      </c>
      <c r="D270" s="24" t="s">
        <v>2021</v>
      </c>
      <c r="E270" s="22" t="s">
        <v>3589</v>
      </c>
      <c r="F270" s="22" t="s">
        <v>3590</v>
      </c>
    </row>
    <row r="271" spans="1:6" s="26" customFormat="1" ht="46.5" x14ac:dyDescent="0.35">
      <c r="A271" s="22" t="s">
        <v>2509</v>
      </c>
      <c r="B271" s="23" t="s">
        <v>2508</v>
      </c>
      <c r="C271" s="24">
        <v>38775</v>
      </c>
      <c r="D271" s="24" t="s">
        <v>2021</v>
      </c>
      <c r="E271" s="22" t="s">
        <v>3592</v>
      </c>
      <c r="F271" s="22" t="s">
        <v>3591</v>
      </c>
    </row>
    <row r="272" spans="1:6" s="26" customFormat="1" ht="31" x14ac:dyDescent="0.35">
      <c r="A272" s="22" t="s">
        <v>2511</v>
      </c>
      <c r="B272" s="23" t="s">
        <v>2510</v>
      </c>
      <c r="C272" s="24">
        <v>39005</v>
      </c>
      <c r="D272" s="22" t="s">
        <v>2512</v>
      </c>
      <c r="E272" s="25"/>
      <c r="F272" s="22" t="s">
        <v>3593</v>
      </c>
    </row>
    <row r="273" spans="1:6" s="26" customFormat="1" ht="15.5" x14ac:dyDescent="0.35">
      <c r="A273" s="27"/>
      <c r="B273" s="23" t="s">
        <v>2513</v>
      </c>
      <c r="C273" s="24">
        <v>37956</v>
      </c>
      <c r="D273" s="24" t="s">
        <v>2021</v>
      </c>
      <c r="E273" s="25"/>
      <c r="F273" s="22" t="s">
        <v>3594</v>
      </c>
    </row>
    <row r="274" spans="1:6" s="26" customFormat="1" ht="15.5" x14ac:dyDescent="0.35">
      <c r="A274" s="22" t="s">
        <v>2515</v>
      </c>
      <c r="B274" s="23" t="s">
        <v>2514</v>
      </c>
      <c r="C274" s="24">
        <v>42736</v>
      </c>
      <c r="D274" s="24" t="s">
        <v>2021</v>
      </c>
      <c r="E274" s="22" t="s">
        <v>3597</v>
      </c>
      <c r="F274" s="22" t="s">
        <v>3596</v>
      </c>
    </row>
    <row r="275" spans="1:6" s="26" customFormat="1" ht="62" x14ac:dyDescent="0.35">
      <c r="A275" s="22" t="s">
        <v>2517</v>
      </c>
      <c r="B275" s="23" t="s">
        <v>2516</v>
      </c>
      <c r="C275" s="29">
        <v>42311</v>
      </c>
      <c r="D275" s="24" t="s">
        <v>2021</v>
      </c>
      <c r="E275" s="25"/>
      <c r="F275" s="27" t="s">
        <v>3598</v>
      </c>
    </row>
    <row r="276" spans="1:6" s="26" customFormat="1" ht="31" x14ac:dyDescent="0.35">
      <c r="A276" s="22" t="s">
        <v>2519</v>
      </c>
      <c r="B276" s="23" t="s">
        <v>2518</v>
      </c>
      <c r="C276" s="24">
        <v>37987</v>
      </c>
      <c r="D276" s="24" t="s">
        <v>2021</v>
      </c>
      <c r="E276" s="25"/>
      <c r="F276" s="22" t="s">
        <v>3599</v>
      </c>
    </row>
    <row r="277" spans="1:6" s="26" customFormat="1" ht="46.5" x14ac:dyDescent="0.35">
      <c r="A277" s="22" t="s">
        <v>2519</v>
      </c>
      <c r="B277" s="23" t="s">
        <v>2520</v>
      </c>
      <c r="C277" s="24">
        <v>37987</v>
      </c>
      <c r="D277" s="24" t="s">
        <v>2021</v>
      </c>
      <c r="E277" s="22" t="s">
        <v>3545</v>
      </c>
      <c r="F277" s="22" t="s">
        <v>1014</v>
      </c>
    </row>
    <row r="278" spans="1:6" s="26" customFormat="1" ht="46.5" x14ac:dyDescent="0.35">
      <c r="A278" s="22" t="s">
        <v>2522</v>
      </c>
      <c r="B278" s="23" t="s">
        <v>2521</v>
      </c>
      <c r="C278" s="24">
        <v>43709</v>
      </c>
      <c r="D278" s="24" t="s">
        <v>2021</v>
      </c>
      <c r="E278" s="22" t="s">
        <v>3600</v>
      </c>
      <c r="F278" s="22" t="s">
        <v>3601</v>
      </c>
    </row>
    <row r="279" spans="1:6" s="26" customFormat="1" ht="31" x14ac:dyDescent="0.35">
      <c r="A279" s="22"/>
      <c r="B279" s="23" t="s">
        <v>2523</v>
      </c>
      <c r="C279" s="24">
        <v>39234</v>
      </c>
      <c r="D279" s="24" t="s">
        <v>2021</v>
      </c>
      <c r="E279" s="22"/>
      <c r="F279" s="22" t="s">
        <v>3602</v>
      </c>
    </row>
    <row r="280" spans="1:6" s="26" customFormat="1" ht="31" x14ac:dyDescent="0.35">
      <c r="A280" s="22" t="s">
        <v>2525</v>
      </c>
      <c r="B280" s="23" t="s">
        <v>2524</v>
      </c>
      <c r="C280" s="24">
        <v>38384</v>
      </c>
      <c r="D280" s="24" t="s">
        <v>2021</v>
      </c>
      <c r="E280" s="25"/>
      <c r="F280" s="22" t="s">
        <v>3603</v>
      </c>
    </row>
    <row r="281" spans="1:6" s="26" customFormat="1" ht="15.5" x14ac:dyDescent="0.35">
      <c r="A281" s="22"/>
      <c r="B281" s="23" t="s">
        <v>2526</v>
      </c>
      <c r="C281" s="24">
        <v>35522</v>
      </c>
      <c r="D281" s="30"/>
      <c r="E281" s="25"/>
      <c r="F281" s="22" t="s">
        <v>3602</v>
      </c>
    </row>
    <row r="282" spans="1:6" s="26" customFormat="1" ht="31" x14ac:dyDescent="0.35">
      <c r="A282" s="22" t="s">
        <v>2528</v>
      </c>
      <c r="B282" s="23" t="s">
        <v>2527</v>
      </c>
      <c r="C282" s="24">
        <v>43035</v>
      </c>
      <c r="D282" s="30"/>
      <c r="E282" s="22" t="s">
        <v>3383</v>
      </c>
      <c r="F282" s="22" t="s">
        <v>887</v>
      </c>
    </row>
    <row r="283" spans="1:6" s="26" customFormat="1" ht="31" x14ac:dyDescent="0.35">
      <c r="A283" s="22" t="s">
        <v>2530</v>
      </c>
      <c r="B283" s="23" t="s">
        <v>2529</v>
      </c>
      <c r="C283" s="24">
        <v>42256</v>
      </c>
      <c r="D283" s="30" t="s">
        <v>2531</v>
      </c>
      <c r="E283" s="22" t="s">
        <v>3589</v>
      </c>
      <c r="F283" s="22" t="s">
        <v>3590</v>
      </c>
    </row>
    <row r="284" spans="1:6" s="26" customFormat="1" ht="62" x14ac:dyDescent="0.35">
      <c r="A284" s="22" t="s">
        <v>2533</v>
      </c>
      <c r="B284" s="23" t="s">
        <v>2532</v>
      </c>
      <c r="C284" s="29">
        <v>40857</v>
      </c>
      <c r="D284" s="22" t="s">
        <v>2123</v>
      </c>
      <c r="E284" s="25"/>
      <c r="F284" s="27" t="s">
        <v>3604</v>
      </c>
    </row>
    <row r="285" spans="1:6" s="26" customFormat="1" ht="46.5" x14ac:dyDescent="0.35">
      <c r="A285" s="22" t="s">
        <v>2535</v>
      </c>
      <c r="B285" s="23" t="s">
        <v>2534</v>
      </c>
      <c r="C285" s="24">
        <v>42614</v>
      </c>
      <c r="D285" s="22" t="s">
        <v>2123</v>
      </c>
      <c r="E285" s="22" t="s">
        <v>3580</v>
      </c>
      <c r="F285" s="22" t="s">
        <v>3581</v>
      </c>
    </row>
    <row r="286" spans="1:6" s="26" customFormat="1" ht="31" x14ac:dyDescent="0.35">
      <c r="A286" s="22" t="s">
        <v>2537</v>
      </c>
      <c r="B286" s="23" t="s">
        <v>2536</v>
      </c>
      <c r="C286" s="24">
        <v>41751</v>
      </c>
      <c r="D286" s="22" t="s">
        <v>2123</v>
      </c>
      <c r="E286" s="27" t="s">
        <v>3605</v>
      </c>
      <c r="F286" s="22" t="s">
        <v>3606</v>
      </c>
    </row>
    <row r="287" spans="1:6" s="26" customFormat="1" ht="31" x14ac:dyDescent="0.35">
      <c r="A287" s="27"/>
      <c r="B287" s="23" t="s">
        <v>2538</v>
      </c>
      <c r="C287" s="24">
        <v>37987</v>
      </c>
      <c r="D287" s="24" t="s">
        <v>2021</v>
      </c>
      <c r="E287" s="25"/>
      <c r="F287" s="22" t="s">
        <v>3607</v>
      </c>
    </row>
    <row r="288" spans="1:6" s="26" customFormat="1" ht="46.5" x14ac:dyDescent="0.35">
      <c r="A288" s="22" t="s">
        <v>2540</v>
      </c>
      <c r="B288" s="23" t="s">
        <v>2539</v>
      </c>
      <c r="C288" s="24">
        <v>42979</v>
      </c>
      <c r="D288" s="24" t="s">
        <v>2021</v>
      </c>
      <c r="E288" s="22" t="s">
        <v>3334</v>
      </c>
      <c r="F288" s="22" t="s">
        <v>3335</v>
      </c>
    </row>
    <row r="289" spans="1:6" s="26" customFormat="1" ht="15.5" x14ac:dyDescent="0.35">
      <c r="A289" s="22" t="s">
        <v>2542</v>
      </c>
      <c r="B289" s="23" t="s">
        <v>2541</v>
      </c>
      <c r="C289" s="24">
        <v>38810</v>
      </c>
      <c r="D289" s="24" t="s">
        <v>2021</v>
      </c>
      <c r="E289" s="22" t="s">
        <v>3334</v>
      </c>
      <c r="F289" s="22" t="s">
        <v>3608</v>
      </c>
    </row>
    <row r="290" spans="1:6" s="26" customFormat="1" ht="31" x14ac:dyDescent="0.35">
      <c r="A290" s="22" t="s">
        <v>2544</v>
      </c>
      <c r="B290" s="23" t="s">
        <v>2543</v>
      </c>
      <c r="C290" s="24">
        <v>43867</v>
      </c>
      <c r="D290" s="24" t="s">
        <v>2021</v>
      </c>
      <c r="E290" s="22" t="s">
        <v>3610</v>
      </c>
      <c r="F290" s="22" t="s">
        <v>3609</v>
      </c>
    </row>
    <row r="291" spans="1:6" s="26" customFormat="1" ht="62" x14ac:dyDescent="0.35">
      <c r="A291" s="22" t="s">
        <v>2546</v>
      </c>
      <c r="B291" s="23" t="s">
        <v>2545</v>
      </c>
      <c r="C291" s="24">
        <v>42248</v>
      </c>
      <c r="D291" s="24" t="s">
        <v>2021</v>
      </c>
      <c r="E291" s="22" t="s">
        <v>3612</v>
      </c>
      <c r="F291" s="22" t="s">
        <v>3611</v>
      </c>
    </row>
    <row r="292" spans="1:6" s="26" customFormat="1" ht="15.5" x14ac:dyDescent="0.35">
      <c r="A292" s="22" t="s">
        <v>2548</v>
      </c>
      <c r="B292" s="23" t="s">
        <v>2547</v>
      </c>
      <c r="C292" s="24">
        <v>39814</v>
      </c>
      <c r="D292" s="24" t="s">
        <v>2021</v>
      </c>
      <c r="E292" s="25"/>
      <c r="F292" s="22" t="s">
        <v>3613</v>
      </c>
    </row>
    <row r="293" spans="1:6" s="26" customFormat="1" ht="46.5" x14ac:dyDescent="0.35">
      <c r="A293" s="22" t="s">
        <v>2550</v>
      </c>
      <c r="B293" s="23" t="s">
        <v>2549</v>
      </c>
      <c r="C293" s="24">
        <v>42736</v>
      </c>
      <c r="D293" s="24" t="s">
        <v>2021</v>
      </c>
      <c r="E293" s="25"/>
      <c r="F293" s="22" t="s">
        <v>3614</v>
      </c>
    </row>
    <row r="294" spans="1:6" s="26" customFormat="1" ht="46.5" x14ac:dyDescent="0.35">
      <c r="A294" s="22" t="s">
        <v>2552</v>
      </c>
      <c r="B294" s="23" t="s">
        <v>2551</v>
      </c>
      <c r="C294" s="24">
        <v>42216</v>
      </c>
      <c r="D294" s="24" t="s">
        <v>2021</v>
      </c>
      <c r="E294" s="25"/>
      <c r="F294" s="22" t="s">
        <v>1516</v>
      </c>
    </row>
    <row r="295" spans="1:6" s="26" customFormat="1" ht="46.5" x14ac:dyDescent="0.35">
      <c r="A295" s="22" t="s">
        <v>2553</v>
      </c>
      <c r="B295" s="23" t="s">
        <v>2551</v>
      </c>
      <c r="C295" s="24">
        <v>42416</v>
      </c>
      <c r="D295" s="24" t="s">
        <v>2021</v>
      </c>
      <c r="E295" s="25"/>
      <c r="F295" s="22" t="s">
        <v>1516</v>
      </c>
    </row>
    <row r="296" spans="1:6" s="26" customFormat="1" ht="31" x14ac:dyDescent="0.35">
      <c r="A296" s="22" t="s">
        <v>2555</v>
      </c>
      <c r="B296" s="23" t="s">
        <v>2554</v>
      </c>
      <c r="C296" s="24">
        <v>39797</v>
      </c>
      <c r="D296" s="24" t="s">
        <v>2556</v>
      </c>
      <c r="E296" s="25" t="s">
        <v>3615</v>
      </c>
      <c r="F296" s="22" t="s">
        <v>3616</v>
      </c>
    </row>
    <row r="297" spans="1:6" s="26" customFormat="1" ht="15.5" x14ac:dyDescent="0.35">
      <c r="A297" s="22" t="s">
        <v>2558</v>
      </c>
      <c r="B297" s="23" t="s">
        <v>2557</v>
      </c>
      <c r="C297" s="24">
        <v>39814</v>
      </c>
      <c r="D297" s="24" t="s">
        <v>2021</v>
      </c>
      <c r="E297" s="25"/>
      <c r="F297" s="22" t="s">
        <v>3613</v>
      </c>
    </row>
    <row r="298" spans="1:6" s="26" customFormat="1" ht="46.5" x14ac:dyDescent="0.35">
      <c r="A298" s="22" t="s">
        <v>2560</v>
      </c>
      <c r="B298" s="23" t="s">
        <v>2559</v>
      </c>
      <c r="C298" s="24">
        <v>40909</v>
      </c>
      <c r="D298" s="24" t="s">
        <v>2021</v>
      </c>
      <c r="E298" s="22" t="s">
        <v>3617</v>
      </c>
      <c r="F298" s="22" t="s">
        <v>1396</v>
      </c>
    </row>
    <row r="299" spans="1:6" s="26" customFormat="1" ht="31" x14ac:dyDescent="0.35">
      <c r="A299" s="22" t="s">
        <v>2562</v>
      </c>
      <c r="B299" s="23" t="s">
        <v>2561</v>
      </c>
      <c r="C299" s="24">
        <v>41547</v>
      </c>
      <c r="D299" s="24">
        <v>48852</v>
      </c>
      <c r="E299" s="22" t="s">
        <v>3544</v>
      </c>
      <c r="F299" s="22" t="s">
        <v>1878</v>
      </c>
    </row>
    <row r="300" spans="1:6" s="26" customFormat="1" ht="31" x14ac:dyDescent="0.35">
      <c r="A300" s="22" t="s">
        <v>2564</v>
      </c>
      <c r="B300" s="23" t="s">
        <v>2563</v>
      </c>
      <c r="C300" s="24">
        <v>39630</v>
      </c>
      <c r="D300" s="24" t="s">
        <v>2021</v>
      </c>
      <c r="E300" s="22" t="s">
        <v>3618</v>
      </c>
      <c r="F300" s="22" t="s">
        <v>3619</v>
      </c>
    </row>
    <row r="301" spans="1:6" s="26" customFormat="1" ht="31" x14ac:dyDescent="0.35">
      <c r="A301" s="22" t="s">
        <v>2566</v>
      </c>
      <c r="B301" s="23" t="s">
        <v>2565</v>
      </c>
      <c r="C301" s="24">
        <v>40148</v>
      </c>
      <c r="D301" s="24" t="s">
        <v>2021</v>
      </c>
      <c r="E301" s="22" t="s">
        <v>3618</v>
      </c>
      <c r="F301" s="22" t="s">
        <v>3619</v>
      </c>
    </row>
    <row r="302" spans="1:6" s="26" customFormat="1" ht="31" x14ac:dyDescent="0.35">
      <c r="A302" s="22" t="s">
        <v>2568</v>
      </c>
      <c r="B302" s="23" t="s">
        <v>2567</v>
      </c>
      <c r="C302" s="24">
        <v>42675</v>
      </c>
      <c r="D302" s="24" t="s">
        <v>2021</v>
      </c>
      <c r="E302" s="22" t="s">
        <v>3612</v>
      </c>
      <c r="F302" s="22" t="s">
        <v>3611</v>
      </c>
    </row>
    <row r="303" spans="1:6" s="26" customFormat="1" ht="31" x14ac:dyDescent="0.35">
      <c r="A303" s="22" t="s">
        <v>2570</v>
      </c>
      <c r="B303" s="23" t="s">
        <v>2569</v>
      </c>
      <c r="C303" s="24">
        <v>40137</v>
      </c>
      <c r="D303" s="24" t="s">
        <v>2021</v>
      </c>
      <c r="E303" s="22" t="s">
        <v>3620</v>
      </c>
      <c r="F303" s="22" t="s">
        <v>3621</v>
      </c>
    </row>
    <row r="304" spans="1:6" s="26" customFormat="1" ht="31" x14ac:dyDescent="0.35">
      <c r="A304" s="22" t="s">
        <v>2572</v>
      </c>
      <c r="B304" s="23" t="s">
        <v>2571</v>
      </c>
      <c r="C304" s="24">
        <v>42401</v>
      </c>
      <c r="D304" s="24" t="s">
        <v>2021</v>
      </c>
      <c r="E304" s="22" t="s">
        <v>3622</v>
      </c>
      <c r="F304" s="22" t="s">
        <v>3623</v>
      </c>
    </row>
    <row r="305" spans="1:6" s="26" customFormat="1" ht="31" x14ac:dyDescent="0.35">
      <c r="A305" s="22" t="s">
        <v>2574</v>
      </c>
      <c r="B305" s="23" t="s">
        <v>2573</v>
      </c>
      <c r="C305" s="24">
        <v>43405</v>
      </c>
      <c r="D305" s="24" t="s">
        <v>2021</v>
      </c>
      <c r="E305" s="22" t="s">
        <v>3624</v>
      </c>
      <c r="F305" s="22" t="s">
        <v>3625</v>
      </c>
    </row>
    <row r="306" spans="1:6" s="26" customFormat="1" ht="31" x14ac:dyDescent="0.35">
      <c r="A306" s="22" t="s">
        <v>2576</v>
      </c>
      <c r="B306" s="23" t="s">
        <v>2575</v>
      </c>
      <c r="C306" s="24">
        <v>43770</v>
      </c>
      <c r="D306" s="24" t="s">
        <v>2021</v>
      </c>
      <c r="E306" s="22" t="s">
        <v>3626</v>
      </c>
      <c r="F306" s="22" t="s">
        <v>3627</v>
      </c>
    </row>
    <row r="307" spans="1:6" s="26" customFormat="1" ht="31" x14ac:dyDescent="0.35">
      <c r="A307" s="22" t="s">
        <v>2578</v>
      </c>
      <c r="B307" s="23" t="s">
        <v>2577</v>
      </c>
      <c r="C307" s="24">
        <v>41426</v>
      </c>
      <c r="D307" s="24" t="s">
        <v>2021</v>
      </c>
      <c r="E307" s="25"/>
      <c r="F307" s="22" t="s">
        <v>3628</v>
      </c>
    </row>
    <row r="308" spans="1:6" s="26" customFormat="1" ht="31" x14ac:dyDescent="0.35">
      <c r="A308" s="22" t="s">
        <v>2580</v>
      </c>
      <c r="B308" s="23" t="s">
        <v>2579</v>
      </c>
      <c r="C308" s="24">
        <v>41579</v>
      </c>
      <c r="D308" s="24" t="s">
        <v>2021</v>
      </c>
      <c r="E308" s="22" t="s">
        <v>3629</v>
      </c>
      <c r="F308" s="22" t="s">
        <v>3630</v>
      </c>
    </row>
    <row r="309" spans="1:6" s="26" customFormat="1" ht="46.5" x14ac:dyDescent="0.35">
      <c r="A309" s="22" t="s">
        <v>2582</v>
      </c>
      <c r="B309" s="23" t="s">
        <v>2581</v>
      </c>
      <c r="C309" s="24">
        <v>40777</v>
      </c>
      <c r="D309" s="24" t="s">
        <v>2021</v>
      </c>
      <c r="E309" s="22" t="s">
        <v>3631</v>
      </c>
      <c r="F309" s="22" t="s">
        <v>3632</v>
      </c>
    </row>
    <row r="310" spans="1:6" s="26" customFormat="1" ht="62" x14ac:dyDescent="0.35">
      <c r="A310" s="22" t="s">
        <v>2584</v>
      </c>
      <c r="B310" s="23" t="s">
        <v>2583</v>
      </c>
      <c r="C310" s="24">
        <v>40452</v>
      </c>
      <c r="D310" s="24" t="s">
        <v>2021</v>
      </c>
      <c r="E310" s="22" t="s">
        <v>3533</v>
      </c>
      <c r="F310" s="22" t="s">
        <v>712</v>
      </c>
    </row>
    <row r="311" spans="1:6" s="26" customFormat="1" ht="46.5" x14ac:dyDescent="0.35">
      <c r="A311" s="22" t="s">
        <v>2586</v>
      </c>
      <c r="B311" s="23" t="s">
        <v>2585</v>
      </c>
      <c r="C311" s="24">
        <v>40452</v>
      </c>
      <c r="D311" s="24" t="s">
        <v>2021</v>
      </c>
      <c r="E311" s="22" t="s">
        <v>3633</v>
      </c>
      <c r="F311" s="22" t="s">
        <v>3634</v>
      </c>
    </row>
    <row r="312" spans="1:6" s="26" customFormat="1" ht="31" x14ac:dyDescent="0.35">
      <c r="A312" s="22" t="s">
        <v>2588</v>
      </c>
      <c r="B312" s="23" t="s">
        <v>2587</v>
      </c>
      <c r="C312" s="24">
        <v>41365</v>
      </c>
      <c r="D312" s="24" t="s">
        <v>2021</v>
      </c>
      <c r="E312" s="22" t="s">
        <v>3635</v>
      </c>
      <c r="F312" s="22" t="s">
        <v>3636</v>
      </c>
    </row>
    <row r="313" spans="1:6" s="26" customFormat="1" ht="46.5" x14ac:dyDescent="0.35">
      <c r="A313" s="22" t="s">
        <v>2590</v>
      </c>
      <c r="B313" s="23" t="s">
        <v>2589</v>
      </c>
      <c r="C313" s="24">
        <v>43770</v>
      </c>
      <c r="D313" s="24" t="s">
        <v>2021</v>
      </c>
      <c r="E313" s="22" t="s">
        <v>3578</v>
      </c>
      <c r="F313" s="22" t="s">
        <v>3595</v>
      </c>
    </row>
    <row r="314" spans="1:6" s="26" customFormat="1" ht="46.5" x14ac:dyDescent="0.35">
      <c r="A314" s="22" t="s">
        <v>2592</v>
      </c>
      <c r="B314" s="23" t="s">
        <v>2591</v>
      </c>
      <c r="C314" s="24">
        <v>40695</v>
      </c>
      <c r="D314" s="24" t="s">
        <v>2021</v>
      </c>
      <c r="E314" s="22" t="s">
        <v>3637</v>
      </c>
      <c r="F314" s="22" t="s">
        <v>947</v>
      </c>
    </row>
    <row r="315" spans="1:6" s="26" customFormat="1" ht="46.5" x14ac:dyDescent="0.35">
      <c r="A315" s="22" t="s">
        <v>2594</v>
      </c>
      <c r="B315" s="23" t="s">
        <v>2593</v>
      </c>
      <c r="C315" s="24">
        <v>43599</v>
      </c>
      <c r="D315" s="22" t="s">
        <v>2123</v>
      </c>
      <c r="E315" s="25"/>
      <c r="F315" s="22" t="s">
        <v>3638</v>
      </c>
    </row>
    <row r="316" spans="1:6" s="26" customFormat="1" ht="46.5" x14ac:dyDescent="0.35">
      <c r="A316" s="22" t="s">
        <v>2596</v>
      </c>
      <c r="B316" s="23" t="s">
        <v>2595</v>
      </c>
      <c r="C316" s="29">
        <v>40662</v>
      </c>
      <c r="D316" s="24" t="s">
        <v>2021</v>
      </c>
      <c r="E316" s="22"/>
      <c r="F316" s="22" t="s">
        <v>3639</v>
      </c>
    </row>
    <row r="317" spans="1:6" s="26" customFormat="1" ht="31" x14ac:dyDescent="0.35">
      <c r="A317" s="22" t="s">
        <v>2598</v>
      </c>
      <c r="B317" s="23" t="s">
        <v>2597</v>
      </c>
      <c r="C317" s="24">
        <v>42401</v>
      </c>
      <c r="D317" s="24" t="s">
        <v>2021</v>
      </c>
      <c r="E317" s="22" t="s">
        <v>3640</v>
      </c>
      <c r="F317" s="25" t="s">
        <v>1103</v>
      </c>
    </row>
    <row r="318" spans="1:6" s="26" customFormat="1" ht="31" x14ac:dyDescent="0.35">
      <c r="A318" s="22" t="s">
        <v>2600</v>
      </c>
      <c r="B318" s="23" t="s">
        <v>2599</v>
      </c>
      <c r="C318" s="24">
        <v>40126</v>
      </c>
      <c r="D318" s="24" t="s">
        <v>2021</v>
      </c>
      <c r="E318" s="25"/>
      <c r="F318" s="22" t="s">
        <v>3641</v>
      </c>
    </row>
    <row r="319" spans="1:6" s="26" customFormat="1" ht="31" x14ac:dyDescent="0.35">
      <c r="A319" s="22" t="s">
        <v>2602</v>
      </c>
      <c r="B319" s="23" t="s">
        <v>2601</v>
      </c>
      <c r="C319" s="24">
        <v>38812</v>
      </c>
      <c r="D319" s="24" t="s">
        <v>2021</v>
      </c>
      <c r="E319" s="25"/>
      <c r="F319" s="22" t="s">
        <v>3642</v>
      </c>
    </row>
    <row r="320" spans="1:6" s="26" customFormat="1" ht="46.5" x14ac:dyDescent="0.35">
      <c r="A320" s="22" t="s">
        <v>2604</v>
      </c>
      <c r="B320" s="23" t="s">
        <v>2603</v>
      </c>
      <c r="C320" s="24">
        <v>44334</v>
      </c>
      <c r="D320" s="24" t="s">
        <v>2021</v>
      </c>
      <c r="E320" s="22" t="s">
        <v>3644</v>
      </c>
      <c r="F320" s="22" t="s">
        <v>3643</v>
      </c>
    </row>
    <row r="321" spans="1:6" s="26" customFormat="1" ht="31" x14ac:dyDescent="0.35">
      <c r="A321" s="22"/>
      <c r="B321" s="23" t="s">
        <v>2605</v>
      </c>
      <c r="C321" s="24">
        <v>38679</v>
      </c>
      <c r="D321" s="22" t="s">
        <v>2123</v>
      </c>
      <c r="E321" s="25"/>
      <c r="F321" s="25" t="s">
        <v>3645</v>
      </c>
    </row>
    <row r="322" spans="1:6" s="26" customFormat="1" ht="31" x14ac:dyDescent="0.35">
      <c r="A322" s="22" t="s">
        <v>2607</v>
      </c>
      <c r="B322" s="23" t="s">
        <v>2606</v>
      </c>
      <c r="C322" s="24">
        <v>38504</v>
      </c>
      <c r="D322" s="24" t="s">
        <v>2021</v>
      </c>
      <c r="E322" s="25"/>
      <c r="F322" s="22" t="s">
        <v>3646</v>
      </c>
    </row>
    <row r="323" spans="1:6" s="26" customFormat="1" ht="31" x14ac:dyDescent="0.35">
      <c r="A323" s="22" t="s">
        <v>2609</v>
      </c>
      <c r="B323" s="23" t="s">
        <v>2608</v>
      </c>
      <c r="C323" s="24">
        <v>42797</v>
      </c>
      <c r="D323" s="22" t="s">
        <v>2123</v>
      </c>
      <c r="E323" s="27" t="s">
        <v>3535</v>
      </c>
      <c r="F323" s="27" t="s">
        <v>3647</v>
      </c>
    </row>
    <row r="324" spans="1:6" s="26" customFormat="1" ht="62" x14ac:dyDescent="0.35">
      <c r="A324" s="22" t="s">
        <v>2611</v>
      </c>
      <c r="B324" s="23" t="s">
        <v>2610</v>
      </c>
      <c r="C324" s="24">
        <v>40652</v>
      </c>
      <c r="D324" s="22" t="s">
        <v>2123</v>
      </c>
      <c r="E324" s="25" t="s">
        <v>3648</v>
      </c>
      <c r="F324" s="22" t="s">
        <v>3649</v>
      </c>
    </row>
    <row r="325" spans="1:6" s="26" customFormat="1" ht="31" x14ac:dyDescent="0.35">
      <c r="A325" s="22" t="s">
        <v>2613</v>
      </c>
      <c r="B325" s="23" t="s">
        <v>2612</v>
      </c>
      <c r="C325" s="24">
        <v>37681</v>
      </c>
      <c r="D325" s="22" t="s">
        <v>2123</v>
      </c>
      <c r="E325" s="25" t="s">
        <v>3650</v>
      </c>
      <c r="F325" s="25" t="s">
        <v>3651</v>
      </c>
    </row>
    <row r="326" spans="1:6" s="26" customFormat="1" ht="46.5" x14ac:dyDescent="0.35">
      <c r="A326" s="22" t="s">
        <v>2615</v>
      </c>
      <c r="B326" s="23" t="s">
        <v>2614</v>
      </c>
      <c r="C326" s="24">
        <v>42005</v>
      </c>
      <c r="D326" s="22" t="s">
        <v>2123</v>
      </c>
      <c r="E326" s="25"/>
      <c r="F326" s="22" t="s">
        <v>3652</v>
      </c>
    </row>
    <row r="327" spans="1:6" s="26" customFormat="1" ht="31" x14ac:dyDescent="0.35">
      <c r="A327" s="22" t="s">
        <v>2617</v>
      </c>
      <c r="B327" s="23" t="s">
        <v>2616</v>
      </c>
      <c r="C327" s="24">
        <v>42173</v>
      </c>
      <c r="D327" s="22"/>
      <c r="E327" s="25" t="s">
        <v>3397</v>
      </c>
      <c r="F327" s="22" t="s">
        <v>3653</v>
      </c>
    </row>
    <row r="328" spans="1:6" s="26" customFormat="1" ht="46.5" x14ac:dyDescent="0.35">
      <c r="A328" s="22" t="s">
        <v>2619</v>
      </c>
      <c r="B328" s="23" t="s">
        <v>2618</v>
      </c>
      <c r="C328" s="24">
        <v>42877</v>
      </c>
      <c r="D328" s="22" t="s">
        <v>2123</v>
      </c>
      <c r="E328" s="25"/>
      <c r="F328" s="27" t="s">
        <v>3654</v>
      </c>
    </row>
    <row r="329" spans="1:6" s="26" customFormat="1" ht="62" x14ac:dyDescent="0.35">
      <c r="A329" s="22" t="s">
        <v>2621</v>
      </c>
      <c r="B329" s="31" t="s">
        <v>2620</v>
      </c>
      <c r="C329" s="24">
        <v>41031</v>
      </c>
      <c r="D329" s="22" t="s">
        <v>2123</v>
      </c>
      <c r="E329" s="25"/>
      <c r="F329" s="22" t="s">
        <v>3655</v>
      </c>
    </row>
    <row r="330" spans="1:6" s="26" customFormat="1" ht="46.5" x14ac:dyDescent="0.35">
      <c r="A330" s="22" t="s">
        <v>2623</v>
      </c>
      <c r="B330" s="23" t="s">
        <v>2622</v>
      </c>
      <c r="C330" s="24">
        <v>40450</v>
      </c>
      <c r="D330" s="22" t="s">
        <v>2123</v>
      </c>
      <c r="E330" s="25"/>
      <c r="F330" s="22" t="s">
        <v>3656</v>
      </c>
    </row>
    <row r="331" spans="1:6" s="26" customFormat="1" ht="62" x14ac:dyDescent="0.35">
      <c r="A331" s="22" t="s">
        <v>2625</v>
      </c>
      <c r="B331" s="23" t="s">
        <v>2624</v>
      </c>
      <c r="C331" s="24">
        <v>40343</v>
      </c>
      <c r="D331" s="22" t="s">
        <v>2123</v>
      </c>
      <c r="E331" s="25" t="s">
        <v>3657</v>
      </c>
      <c r="F331" s="25" t="s">
        <v>3658</v>
      </c>
    </row>
    <row r="332" spans="1:6" s="26" customFormat="1" ht="46.5" x14ac:dyDescent="0.35">
      <c r="A332" s="22" t="s">
        <v>2627</v>
      </c>
      <c r="B332" s="23" t="s">
        <v>2626</v>
      </c>
      <c r="C332" s="24">
        <v>38748</v>
      </c>
      <c r="D332" s="22" t="s">
        <v>2123</v>
      </c>
      <c r="E332" s="25" t="s">
        <v>3659</v>
      </c>
      <c r="F332" s="25" t="s">
        <v>3660</v>
      </c>
    </row>
    <row r="333" spans="1:6" s="26" customFormat="1" ht="15.5" x14ac:dyDescent="0.35">
      <c r="A333" s="22" t="s">
        <v>2629</v>
      </c>
      <c r="B333" s="23" t="s">
        <v>2628</v>
      </c>
      <c r="C333" s="24">
        <v>38797</v>
      </c>
      <c r="D333" s="24" t="s">
        <v>2021</v>
      </c>
      <c r="E333" s="22" t="s">
        <v>3661</v>
      </c>
      <c r="F333" s="22" t="s">
        <v>3662</v>
      </c>
    </row>
    <row r="334" spans="1:6" s="26" customFormat="1" ht="31" x14ac:dyDescent="0.35">
      <c r="A334" s="22" t="s">
        <v>2631</v>
      </c>
      <c r="B334" s="23" t="s">
        <v>2630</v>
      </c>
      <c r="C334" s="24">
        <v>40148</v>
      </c>
      <c r="D334" s="30" t="s">
        <v>2632</v>
      </c>
      <c r="E334" s="22" t="s">
        <v>3664</v>
      </c>
      <c r="F334" s="22" t="s">
        <v>3663</v>
      </c>
    </row>
    <row r="335" spans="1:6" s="26" customFormat="1" ht="46.5" x14ac:dyDescent="0.35">
      <c r="A335" s="22" t="s">
        <v>3665</v>
      </c>
      <c r="B335" s="23" t="s">
        <v>3666</v>
      </c>
      <c r="C335" s="24">
        <v>39078</v>
      </c>
      <c r="D335" s="30" t="s">
        <v>3667</v>
      </c>
      <c r="E335" s="22" t="s">
        <v>3311</v>
      </c>
      <c r="F335" s="22" t="s">
        <v>3668</v>
      </c>
    </row>
    <row r="336" spans="1:6" s="26" customFormat="1" ht="15.5" x14ac:dyDescent="0.35">
      <c r="A336" s="22"/>
      <c r="B336" s="23" t="s">
        <v>2633</v>
      </c>
      <c r="C336" s="24">
        <v>38152</v>
      </c>
      <c r="D336" s="24" t="s">
        <v>2021</v>
      </c>
      <c r="E336" s="22" t="s">
        <v>3670</v>
      </c>
      <c r="F336" s="22" t="s">
        <v>3669</v>
      </c>
    </row>
    <row r="337" spans="1:6" s="26" customFormat="1" ht="15.5" x14ac:dyDescent="0.35">
      <c r="A337" s="27" t="s">
        <v>2635</v>
      </c>
      <c r="B337" s="28" t="s">
        <v>2634</v>
      </c>
      <c r="C337" s="29">
        <v>44561</v>
      </c>
      <c r="D337" s="24" t="s">
        <v>2021</v>
      </c>
      <c r="E337" s="27"/>
      <c r="F337" s="27" t="s">
        <v>3671</v>
      </c>
    </row>
    <row r="338" spans="1:6" s="26" customFormat="1" ht="15.5" x14ac:dyDescent="0.35">
      <c r="A338" s="27" t="s">
        <v>2637</v>
      </c>
      <c r="B338" s="28" t="s">
        <v>2636</v>
      </c>
      <c r="C338" s="29">
        <v>43578</v>
      </c>
      <c r="D338" s="29">
        <v>43830</v>
      </c>
      <c r="E338" s="27" t="s">
        <v>3672</v>
      </c>
      <c r="F338" s="27" t="s">
        <v>3673</v>
      </c>
    </row>
    <row r="339" spans="1:6" s="26" customFormat="1" ht="77.5" x14ac:dyDescent="0.35">
      <c r="A339" s="22" t="s">
        <v>2639</v>
      </c>
      <c r="B339" s="23" t="s">
        <v>2638</v>
      </c>
      <c r="C339" s="30">
        <v>39043</v>
      </c>
      <c r="D339" s="22" t="s">
        <v>2123</v>
      </c>
      <c r="E339" s="22"/>
      <c r="F339" s="25" t="s">
        <v>3674</v>
      </c>
    </row>
    <row r="340" spans="1:6" s="26" customFormat="1" ht="46.5" x14ac:dyDescent="0.35">
      <c r="A340" s="27" t="s">
        <v>2641</v>
      </c>
      <c r="B340" s="28" t="s">
        <v>2640</v>
      </c>
      <c r="C340" s="29">
        <v>44562</v>
      </c>
      <c r="D340" s="22" t="s">
        <v>2123</v>
      </c>
      <c r="E340" s="27" t="s">
        <v>3675</v>
      </c>
      <c r="F340" s="27" t="s">
        <v>3676</v>
      </c>
    </row>
    <row r="341" spans="1:6" s="26" customFormat="1" ht="31" x14ac:dyDescent="0.35">
      <c r="A341" s="27" t="s">
        <v>2643</v>
      </c>
      <c r="B341" s="32" t="s">
        <v>2642</v>
      </c>
      <c r="C341" s="29">
        <v>43531</v>
      </c>
      <c r="D341" s="29">
        <v>44196</v>
      </c>
      <c r="E341" s="27" t="s">
        <v>3677</v>
      </c>
      <c r="F341" s="27" t="s">
        <v>1452</v>
      </c>
    </row>
    <row r="342" spans="1:6" s="26" customFormat="1" ht="31" x14ac:dyDescent="0.35">
      <c r="A342" s="27" t="s">
        <v>2645</v>
      </c>
      <c r="B342" s="28" t="s">
        <v>2644</v>
      </c>
      <c r="C342" s="29">
        <v>43439</v>
      </c>
      <c r="D342" s="29">
        <v>47091</v>
      </c>
      <c r="E342" s="27"/>
      <c r="F342" s="27"/>
    </row>
    <row r="343" spans="1:6" s="26" customFormat="1" ht="31" x14ac:dyDescent="0.35">
      <c r="A343" s="27" t="s">
        <v>2647</v>
      </c>
      <c r="B343" s="28" t="s">
        <v>2646</v>
      </c>
      <c r="C343" s="29">
        <v>43721</v>
      </c>
      <c r="D343" s="29">
        <v>47373</v>
      </c>
      <c r="E343" s="27"/>
      <c r="F343" s="27"/>
    </row>
    <row r="344" spans="1:6" s="26" customFormat="1" ht="31" x14ac:dyDescent="0.35">
      <c r="A344" s="27" t="s">
        <v>2647</v>
      </c>
      <c r="B344" s="28" t="s">
        <v>2648</v>
      </c>
      <c r="C344" s="29">
        <v>43724</v>
      </c>
      <c r="D344" s="29">
        <v>47376</v>
      </c>
      <c r="E344" s="27"/>
      <c r="F344" s="27"/>
    </row>
    <row r="345" spans="1:6" s="26" customFormat="1" ht="31" x14ac:dyDescent="0.35">
      <c r="A345" s="27" t="s">
        <v>2650</v>
      </c>
      <c r="B345" s="28" t="s">
        <v>2649</v>
      </c>
      <c r="C345" s="29">
        <v>43733</v>
      </c>
      <c r="D345" s="29">
        <v>48109</v>
      </c>
      <c r="E345" s="27"/>
      <c r="F345" s="27"/>
    </row>
    <row r="346" spans="1:6" s="26" customFormat="1" x14ac:dyDescent="0.35">
      <c r="A346" s="19" t="s">
        <v>2650</v>
      </c>
      <c r="B346" s="16" t="s">
        <v>2651</v>
      </c>
      <c r="C346" s="33">
        <v>43738</v>
      </c>
      <c r="D346" s="33">
        <v>48469</v>
      </c>
    </row>
    <row r="347" spans="1:6" s="26" customFormat="1" ht="28.5" x14ac:dyDescent="0.35">
      <c r="A347" s="19" t="s">
        <v>2653</v>
      </c>
      <c r="B347" s="16" t="s">
        <v>2652</v>
      </c>
      <c r="C347" s="33">
        <v>43753</v>
      </c>
      <c r="D347" s="34">
        <v>45791</v>
      </c>
    </row>
    <row r="348" spans="1:6" s="26" customFormat="1" x14ac:dyDescent="0.35">
      <c r="A348" s="19" t="s">
        <v>2655</v>
      </c>
      <c r="B348" s="16" t="s">
        <v>2654</v>
      </c>
      <c r="C348" s="33">
        <v>44151</v>
      </c>
      <c r="D348" s="33">
        <v>47764</v>
      </c>
    </row>
    <row r="349" spans="1:6" s="26" customFormat="1" ht="28.5" x14ac:dyDescent="0.35">
      <c r="A349" s="19" t="s">
        <v>2657</v>
      </c>
      <c r="B349" s="16" t="s">
        <v>2656</v>
      </c>
      <c r="C349" s="33">
        <v>44032</v>
      </c>
      <c r="D349" s="33">
        <v>47674</v>
      </c>
    </row>
    <row r="350" spans="1:6" s="26" customFormat="1" x14ac:dyDescent="0.35">
      <c r="B350" s="35"/>
    </row>
    <row r="351" spans="1:6" s="26" customFormat="1" x14ac:dyDescent="0.35">
      <c r="B351" s="35"/>
    </row>
  </sheetData>
  <mergeCells count="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FB5DB-C42D-4AA4-8DFE-5EE8CE457D8F}">
  <dimension ref="A1:E17"/>
  <sheetViews>
    <sheetView zoomScale="90" zoomScaleNormal="90" workbookViewId="0">
      <pane xSplit="3" ySplit="2" topLeftCell="D3" activePane="bottomRight" state="frozen"/>
      <selection pane="topRight" activeCell="D1" sqref="D1"/>
      <selection pane="bottomLeft" activeCell="A3" sqref="A3"/>
      <selection pane="bottomRight" activeCell="C14" sqref="C14"/>
    </sheetView>
  </sheetViews>
  <sheetFormatPr defaultColWidth="8.81640625" defaultRowHeight="14" x14ac:dyDescent="0.3"/>
  <cols>
    <col min="1" max="1" width="46.81640625" style="3" customWidth="1"/>
    <col min="2" max="2" width="12.54296875" style="3" customWidth="1"/>
    <col min="3" max="3" width="17.1796875" style="3" customWidth="1"/>
    <col min="4" max="4" width="15.81640625" style="3" customWidth="1"/>
    <col min="5" max="5" width="24.453125" style="3" customWidth="1"/>
    <col min="6" max="16384" width="8.81640625" style="2"/>
  </cols>
  <sheetData>
    <row r="1" spans="1:5" ht="69" customHeight="1" x14ac:dyDescent="0.35">
      <c r="A1" s="37" t="s">
        <v>2868</v>
      </c>
      <c r="B1" s="37"/>
      <c r="C1" s="37"/>
      <c r="D1" s="37"/>
      <c r="E1" s="37"/>
    </row>
    <row r="2" spans="1:5" s="4" customFormat="1" ht="43.5" customHeight="1" x14ac:dyDescent="0.3">
      <c r="A2" s="1" t="s">
        <v>0</v>
      </c>
      <c r="B2" s="1" t="s">
        <v>1</v>
      </c>
      <c r="C2" s="1" t="s">
        <v>2004</v>
      </c>
      <c r="D2" s="1" t="s">
        <v>643</v>
      </c>
      <c r="E2" s="1" t="s">
        <v>644</v>
      </c>
    </row>
    <row r="3" spans="1:5" s="17" customFormat="1" ht="70" x14ac:dyDescent="0.3">
      <c r="A3" s="15" t="s">
        <v>2869</v>
      </c>
      <c r="B3" s="15" t="s">
        <v>2870</v>
      </c>
      <c r="C3" s="15" t="s">
        <v>2871</v>
      </c>
      <c r="D3" s="15" t="s">
        <v>2021</v>
      </c>
      <c r="E3" s="15" t="s">
        <v>2872</v>
      </c>
    </row>
    <row r="4" spans="1:5" s="17" customFormat="1" ht="70.5" customHeight="1" x14ac:dyDescent="0.3">
      <c r="A4" s="15" t="s">
        <v>2873</v>
      </c>
      <c r="B4" s="15" t="s">
        <v>2874</v>
      </c>
      <c r="C4" s="15" t="s">
        <v>2875</v>
      </c>
      <c r="D4" s="15" t="s">
        <v>2021</v>
      </c>
      <c r="E4" s="15" t="s">
        <v>3101</v>
      </c>
    </row>
    <row r="5" spans="1:5" s="17" customFormat="1" ht="28" x14ac:dyDescent="0.3">
      <c r="A5" s="15" t="s">
        <v>2876</v>
      </c>
      <c r="B5" s="104" t="s">
        <v>2877</v>
      </c>
      <c r="C5" s="104" t="s">
        <v>2878</v>
      </c>
      <c r="D5" s="15" t="s">
        <v>2879</v>
      </c>
      <c r="E5" s="15"/>
    </row>
    <row r="6" spans="1:5" s="17" customFormat="1" ht="42" x14ac:dyDescent="0.3">
      <c r="A6" s="15" t="s">
        <v>2880</v>
      </c>
      <c r="B6" s="15" t="s">
        <v>2881</v>
      </c>
      <c r="C6" s="15" t="s">
        <v>2882</v>
      </c>
      <c r="D6" s="15" t="s">
        <v>2021</v>
      </c>
      <c r="E6" s="15"/>
    </row>
    <row r="7" spans="1:5" s="17" customFormat="1" ht="28" x14ac:dyDescent="0.3">
      <c r="A7" s="15" t="s">
        <v>2883</v>
      </c>
      <c r="B7" s="15" t="s">
        <v>2884</v>
      </c>
      <c r="C7" s="15" t="s">
        <v>2885</v>
      </c>
      <c r="D7" s="15" t="s">
        <v>2021</v>
      </c>
      <c r="E7" s="15"/>
    </row>
    <row r="8" spans="1:5" s="17" customFormat="1" ht="28" x14ac:dyDescent="0.3">
      <c r="A8" s="15" t="s">
        <v>2886</v>
      </c>
      <c r="B8" s="15" t="s">
        <v>2887</v>
      </c>
      <c r="C8" s="15" t="s">
        <v>2888</v>
      </c>
      <c r="D8" s="15" t="s">
        <v>2021</v>
      </c>
      <c r="E8" s="15"/>
    </row>
    <row r="9" spans="1:5" s="17" customFormat="1" ht="28" x14ac:dyDescent="0.3">
      <c r="A9" s="15" t="s">
        <v>2889</v>
      </c>
      <c r="B9" s="15"/>
      <c r="C9" s="15" t="s">
        <v>2890</v>
      </c>
      <c r="D9" s="15" t="s">
        <v>2021</v>
      </c>
      <c r="E9" s="15"/>
    </row>
    <row r="10" spans="1:5" s="17" customFormat="1" ht="28" x14ac:dyDescent="0.3">
      <c r="A10" s="15" t="s">
        <v>2891</v>
      </c>
      <c r="B10" s="15" t="s">
        <v>2892</v>
      </c>
      <c r="C10" s="15" t="s">
        <v>2893</v>
      </c>
      <c r="D10" s="15" t="s">
        <v>2021</v>
      </c>
      <c r="E10" s="15"/>
    </row>
    <row r="11" spans="1:5" s="17" customFormat="1" ht="28" x14ac:dyDescent="0.3">
      <c r="A11" s="15" t="s">
        <v>2895</v>
      </c>
      <c r="B11" s="15" t="s">
        <v>2896</v>
      </c>
      <c r="C11" s="15" t="s">
        <v>2897</v>
      </c>
      <c r="D11" s="15" t="s">
        <v>2894</v>
      </c>
      <c r="E11" s="15"/>
    </row>
    <row r="12" spans="1:5" s="17" customFormat="1" ht="28" x14ac:dyDescent="0.3">
      <c r="A12" s="15" t="s">
        <v>2898</v>
      </c>
      <c r="B12" s="15" t="s">
        <v>2899</v>
      </c>
      <c r="C12" s="15" t="s">
        <v>2900</v>
      </c>
      <c r="D12" s="15" t="s">
        <v>2021</v>
      </c>
      <c r="E12" s="15"/>
    </row>
    <row r="13" spans="1:5" s="17" customFormat="1" ht="28" x14ac:dyDescent="0.3">
      <c r="A13" s="15" t="s">
        <v>2901</v>
      </c>
      <c r="B13" s="15" t="s">
        <v>2902</v>
      </c>
      <c r="C13" s="15" t="s">
        <v>2903</v>
      </c>
      <c r="D13" s="15" t="s">
        <v>2021</v>
      </c>
      <c r="E13" s="15"/>
    </row>
    <row r="14" spans="1:5" s="17" customFormat="1" ht="112" x14ac:dyDescent="0.3">
      <c r="A14" s="15" t="s">
        <v>2904</v>
      </c>
      <c r="B14" s="15" t="s">
        <v>2905</v>
      </c>
      <c r="C14" s="15" t="s">
        <v>2875</v>
      </c>
      <c r="D14" s="15" t="s">
        <v>2021</v>
      </c>
      <c r="E14" s="15" t="s">
        <v>2906</v>
      </c>
    </row>
    <row r="15" spans="1:5" s="17" customFormat="1" ht="28" x14ac:dyDescent="0.3">
      <c r="A15" s="15" t="s">
        <v>2907</v>
      </c>
      <c r="B15" s="17" t="s">
        <v>2908</v>
      </c>
      <c r="C15" s="15" t="s">
        <v>2875</v>
      </c>
      <c r="D15" s="15"/>
      <c r="E15" s="15" t="s">
        <v>3688</v>
      </c>
    </row>
    <row r="16" spans="1:5" s="17" customFormat="1" ht="28" x14ac:dyDescent="0.3">
      <c r="A16" s="15" t="s">
        <v>2909</v>
      </c>
      <c r="B16" s="105" t="s">
        <v>2910</v>
      </c>
      <c r="C16" s="105" t="s">
        <v>2911</v>
      </c>
      <c r="D16" s="15" t="s">
        <v>2021</v>
      </c>
      <c r="E16" s="15"/>
    </row>
    <row r="17" spans="1:5" s="17" customFormat="1" ht="28" x14ac:dyDescent="0.3">
      <c r="A17" s="15" t="s">
        <v>2912</v>
      </c>
      <c r="B17" s="15" t="s">
        <v>2913</v>
      </c>
      <c r="C17" s="15" t="s">
        <v>2914</v>
      </c>
      <c r="D17" s="15" t="s">
        <v>2021</v>
      </c>
      <c r="E17" s="15"/>
    </row>
  </sheetData>
  <sortState xmlns:xlrd2="http://schemas.microsoft.com/office/spreadsheetml/2017/richdata2" ref="A3:D10">
    <sortCondition ref="A3:A10"/>
  </sortState>
  <mergeCells count="1">
    <mergeCell ref="A1:E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CD08E90DCB6348A2CC7899846B58A9" ma:contentTypeVersion="4" ma:contentTypeDescription="Create a new document." ma:contentTypeScope="" ma:versionID="0de1d5396c46d4ba69934bf9cce2cbc6">
  <xsd:schema xmlns:xsd="http://www.w3.org/2001/XMLSchema" xmlns:xs="http://www.w3.org/2001/XMLSchema" xmlns:p="http://schemas.microsoft.com/office/2006/metadata/properties" xmlns:ns2="960a6e6d-e55d-4f04-8888-06bf62a1cdbf" targetNamespace="http://schemas.microsoft.com/office/2006/metadata/properties" ma:root="true" ma:fieldsID="23c6f9d90b20229177da08be1c736baa" ns2:_="">
    <xsd:import namespace="960a6e6d-e55d-4f04-8888-06bf62a1cd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a6e6d-e55d-4f04-8888-06bf62a1cd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0FE025-1C66-4584-BB8E-8D8D63C0014A}">
  <ds:schemaRefs>
    <ds:schemaRef ds:uri="http://purl.org/dc/elements/1.1/"/>
    <ds:schemaRef ds:uri="http://purl.org/dc/terms/"/>
    <ds:schemaRef ds:uri="http://www.w3.org/XML/1998/namespace"/>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960a6e6d-e55d-4f04-8888-06bf62a1cdbf"/>
    <ds:schemaRef ds:uri="http://schemas.microsoft.com/office/2006/metadata/properties"/>
  </ds:schemaRefs>
</ds:datastoreItem>
</file>

<file path=customXml/itemProps2.xml><?xml version="1.0" encoding="utf-8"?>
<ds:datastoreItem xmlns:ds="http://schemas.openxmlformats.org/officeDocument/2006/customXml" ds:itemID="{682E16E0-5DB4-4442-8234-34296BC9A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a6e6d-e55d-4f04-8888-06bf62a1c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481DD7-FCDE-4B7B-8943-5FC79F641D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Hypa Cloudia-raportti</vt:lpstr>
      <vt:lpstr>Hypa JoutseNet-raportti</vt:lpstr>
      <vt:lpstr>Hypa sekalaiset</vt:lpstr>
      <vt:lpstr>Hypa IT</vt:lpstr>
      <vt:lpstr>Yhteishankinnat</vt:lpstr>
      <vt:lpstr>Alpe</vt:lpstr>
      <vt:lpstr>Yhteiset 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Nieminen Sanni-Sofia</dc:creator>
  <cp:keywords/>
  <dc:description/>
  <cp:lastModifiedBy>Nieminen Sanni-Sofia</cp:lastModifiedBy>
  <cp:revision/>
  <dcterms:created xsi:type="dcterms:W3CDTF">2022-01-10T10:29:57Z</dcterms:created>
  <dcterms:modified xsi:type="dcterms:W3CDTF">2022-12-01T09:35:58Z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0x0101008ECD08E90DCB6348A2CC7899846B58A9</vt:lpwstr>
  </property>
</Properties>
</file>