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turku-my.sharepoint.com/personal/sanni-sofia_nieminen_turku_fi/Documents/Työt/Sote uudistus/"/>
    </mc:Choice>
  </mc:AlternateContent>
  <xr:revisionPtr revIDLastSave="4" documentId="8_{8EB37166-9109-4BB4-B698-887D5036C276}" xr6:coauthVersionLast="47" xr6:coauthVersionMax="47" xr10:uidLastSave="{1A3EB626-AD00-45CB-B410-C3BE150EED6B}"/>
  <bookViews>
    <workbookView xWindow="-110" yWindow="-110" windowWidth="19420" windowHeight="10420" tabRatio="571" xr2:uid="{F4695C15-C311-42FF-B151-547EFEA408C2}"/>
  </bookViews>
  <sheets>
    <sheet name="Hypa Cloudia-raportti" sheetId="6" r:id="rId1"/>
    <sheet name="Hypa JoutseNet-raportti" sheetId="7" r:id="rId2"/>
    <sheet name="Hypa sekalaiset" sheetId="1" r:id="rId3"/>
    <sheet name="Hypa IT" sheetId="3" r:id="rId4"/>
    <sheet name="Järjestysavustuksen sopimukset" sheetId="8" r:id="rId5"/>
    <sheet name="Alpe" sheetId="10" r:id="rId6"/>
    <sheet name="Yhteishankinnat" sheetId="9" r:id="rId7"/>
    <sheet name="Yhteiset IT" sheetId="4" r:id="rId8"/>
    <sheet name="Työ- ja virkaehtos" sheetId="11" r:id="rId9"/>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<sst xmlns="http://schemas.openxmlformats.org/spreadsheetml/2006/main" count="8403" uniqueCount="3969">
  <si>
    <t>Sopimuksen nimi</t>
  </si>
  <si>
    <t>Diaari</t>
  </si>
  <si>
    <t>Sopimusosapuoli</t>
  </si>
  <si>
    <t>Sopimuskauden alkamispäivä</t>
  </si>
  <si>
    <t>Sopimuskauden päättymispäivä</t>
  </si>
  <si>
    <t>Optiokauden alkamispäivä</t>
  </si>
  <si>
    <t>Optiokauden päättymispäivä</t>
  </si>
  <si>
    <t>Päättyvä</t>
  </si>
  <si>
    <t>Mehiläinen Oy</t>
  </si>
  <si>
    <t>Pihlajalinna Turku Oy</t>
  </si>
  <si>
    <t>Mielenterveyskuntoutujien asumispalvelut 31.12.2022 päättyvälle sopimuskaudelle (optiosopimus) 13356-2018 Terve Pehtoori Oy</t>
  </si>
  <si>
    <t>13356-2018</t>
  </si>
  <si>
    <t>Terve Pehtoori Oy</t>
  </si>
  <si>
    <t>Turun kaupungin hyvinvoinnin palvelukokonaisuuden ja sijaishuoltoyksikkö Tammen päivystysperhetoiminnan seutukunnallisen yhteistyön sopimus</t>
  </si>
  <si>
    <t>Sijaishuoltoyksikkö Tammi, Kaarinan kaupunki</t>
  </si>
  <si>
    <t>Avarn Security Oy</t>
  </si>
  <si>
    <t>Turvapuhelinpalvelu 1.1.2022-31.12.2022, 5420-2017, AddSecure Smart Care Oy</t>
  </si>
  <si>
    <t>5420-2017</t>
  </si>
  <si>
    <t>AddSecure Smart Care Oy</t>
  </si>
  <si>
    <t>Vieritestipassi -verkkokoulutus ajalle 1.1.2022-31.12.2023, 13976-2020, Labquality Oy</t>
  </si>
  <si>
    <t>13976-2020</t>
  </si>
  <si>
    <t>Labquality Oy</t>
  </si>
  <si>
    <t>Lasten ja nuorten fysioterapiapalvelut 1.1.2022 – 31.12.2022, optiosopimus. 14375-2018. Activus Oy, Lasten ja Nuorten Terapiakeskus, fysioterapeutti S.L.</t>
  </si>
  <si>
    <t>14375-2018</t>
  </si>
  <si>
    <t>Activus Oy, Lasten ja Nuorten Terapiakeskus</t>
  </si>
  <si>
    <t xml:space="preserve">Lasten ja nuorten fysioterapiapalvelut 1.1.2022 – 31.12.2022, optiosopimus. 14375-2018. Activus Oy, Lasten ja Nuorten Terapiakeskus, fysioterapeutti T.S-V. </t>
  </si>
  <si>
    <t>Lasten ja nuorten fysioterapiapalvelut 1.1.2022 – 31.12.2022, optiosopimus. 14375-2018. Coronaria Fysioterapia Oy, fysioterapeutti R.M.</t>
  </si>
  <si>
    <t>Coronaria Fysioterapia Oy</t>
  </si>
  <si>
    <t>Lasten ja nuorten fysioterapiapalvelut 1.1.2022 – 31.12.2022, optiosopimus. 14375-2018. FysioEksentria Oy, fysioterapeutti K.L.</t>
  </si>
  <si>
    <t>FysioEksentria Oy</t>
  </si>
  <si>
    <t>Lasten ja nuorten fysioterapiapalvelut 1.1.2022 – 31.12.2022, optiosopimus. 14375-2018. Fysios Oy, fysioterapeutti E.B.</t>
  </si>
  <si>
    <t>Fysios Oy</t>
  </si>
  <si>
    <t>Lasten ja nuorten fysioterapiapalvelut 1.1.2022 – 31.12.2022, optiosopimus. 14375-2018. Fysios Oy, fysioterapeutti L.A.</t>
  </si>
  <si>
    <t>Lasten ja nuorten fysioterapiapalvelut 1.1.2022 – 31.12.2022, optiosopimus. 14375-2018. Fysios Oy, fysioterapeutti M.J.</t>
  </si>
  <si>
    <t>Lasten ja nuorten fysioterapiapalvelut 1.1.2022 – 31.12.2022, optiosopimus. 14375-2018. Fysios Oy, fysioterapeutti T.K.</t>
  </si>
  <si>
    <t>Lasten ja nuorten fysioterapiapalvelut 1.1.2022 – 31.12.2022, optiosopimus. 14375-2018. Fysioterapeutti Joanna Myllymäki.</t>
  </si>
  <si>
    <t>Fysioterapeutti Joanna Myllymäki</t>
  </si>
  <si>
    <t>Lasten ja nuorten fysioterapiapalvelut 1.1.2022 – 31.12.2022, optiosopimus. 14375-2018. Fysioterapeutti Pasi Kailajärvi.</t>
  </si>
  <si>
    <t>Pasi Kailajärvi</t>
  </si>
  <si>
    <t>Lasten ja nuorten fysioterapiapalvelut 1.1.2022 – 31.12.2022, optiosopimus. 14375-2018. Lasten ja Nuorten Kuntoutus Keskiö Oy, fysioterapeutti H-M.H.</t>
  </si>
  <si>
    <t>Lasten ja Nuorten Kuntoutus Keskiö Oy</t>
  </si>
  <si>
    <t>Lasten ja nuorten fysioterapiapalvelut 1.1.2022 – 31.12.2022, optiosopimus. 14375-2018. Lasten ja Nuorten Kuntoutus Keskiö Oy, fysioterapeutti M.K.</t>
  </si>
  <si>
    <t>Lasten ja nuorten fysioterapiapalvelut 1.1.2022 – 31.12.2022, optiosopimus. 14375-2018. Lasten ja Nuorten Kuntoutus Keskiö Oy, fysioterapeutti P.F.</t>
  </si>
  <si>
    <t>Lasten ja nuorten fysioterapiapalvelut 1.1.2022 – 31.12.2022, optiosopimus. 14375-2018. Terapia-Asema Karuselli, fysioterapeutti L.M.</t>
  </si>
  <si>
    <t>Terapia-Asema Karuselli</t>
  </si>
  <si>
    <t>Lasten ja nuorten fysioterapiapalvelut 1.1.2022 – 31.12.2022, optiosopimus. 14375-2018. Terapiayhdistys Sateenkaari ry, fysioterapeutti E.E.</t>
  </si>
  <si>
    <t>Terapiayhdistys Sateenkaari ry</t>
  </si>
  <si>
    <t>Lasten ja nuorten fysioterapiapalvelut 1.1.2022 – 31.12.2022, optiosopimus. 14375-2018. Terapiayhdistys Sateenkaari ry, fysioterapeutti E.T.</t>
  </si>
  <si>
    <t>Lasten ja nuorten fysioterapiapalvelut 1.1.2022 – 31.12.2022, optiosopimus. 14375-2018. Terapiayhdistys Sateenkaari ry, fysioterapeutti T.S.</t>
  </si>
  <si>
    <t>Lasten ja nuorten fysioterapiapalvelut 1.1.2022 – 31.12.2022, optiosopimus. 14375-2018. Toiminimi T.O.</t>
  </si>
  <si>
    <t>Tuija Ollikkala</t>
  </si>
  <si>
    <t>Lasten ja nuorten fysioterapiapalvelut 1.1.2022 – 31.12.2022, optiosopimus. 14375-2018. Tutoris Oy, fysioterapeutti A.R.</t>
  </si>
  <si>
    <t>Tutoris Oy</t>
  </si>
  <si>
    <t>Lasten ja nuorten fysioterapiapalvelut 1.1.2022 – 31.12.2022, optiosopimus. 14375-2018. Tutoris Oy, fysioterapeutti H.H.</t>
  </si>
  <si>
    <t>Lasten ja nuorten fysioterapiapalvelut 1.1.2022 – 31.12.2022, optiosopimus. 14375-2018. Tutoris Oy, nro 2, fysioterapeutti H.H.</t>
  </si>
  <si>
    <t>Lojer Oy</t>
  </si>
  <si>
    <t xml:space="preserve"> Mobiiliohjelmat käsihuuhteen käytön seurantaan sekä laitoshuollon ympäristön puhtauden seurantaan /valvontaan, 12273-2021, SAG Flowmedik Oy</t>
  </si>
  <si>
    <t>12273-2021</t>
  </si>
  <si>
    <t>SAG Flowmedik Oy</t>
  </si>
  <si>
    <t xml:space="preserve"> Päivälääkäripalvelut 31.12.2022 päättyvälle sopimuskaudelle</t>
  </si>
  <si>
    <t>14354-2018</t>
  </si>
  <si>
    <t xml:space="preserve">
Esperi Terveyspalvelut Oy</t>
  </si>
  <si>
    <t>Mehiläinen Terveyspalvelut Oy</t>
  </si>
  <si>
    <t>Päivälääkäripalvelut 31.12.2022 päättyvälle sopimuskaudelle</t>
  </si>
  <si>
    <t>Med Group Oy</t>
  </si>
  <si>
    <t>ENMG-tutkimusten ostospalvelut ajalle 1.10.2021–30.9.2023, 9594-2020, Suomen Neurolaboratorio oy</t>
  </si>
  <si>
    <t>9594-2020</t>
  </si>
  <si>
    <t>Suomen Neurolaboratorio Oy</t>
  </si>
  <si>
    <t>Röntgenkuvanlukijoiden hankinta 31.12.2023 päättyvälle hankintakaudelle, 12660-2020, Plandent Oy</t>
  </si>
  <si>
    <t>12660-2020</t>
  </si>
  <si>
    <t>Plandent Oy</t>
  </si>
  <si>
    <t xml:space="preserve">Lasten ja nuorten toimintaterapiapalvelut 1.1.2022-31.12.2022 (optiosopimus) / 14373-2018 </t>
  </si>
  <si>
    <t xml:space="preserve">14373-2018 </t>
  </si>
  <si>
    <t>Coronaria Contextia Oy</t>
  </si>
  <si>
    <t>Hjärtesak</t>
  </si>
  <si>
    <t>Salettia Kuntoutuspalvelut Oy</t>
  </si>
  <si>
    <t>Lasten ja nuorten toimintaterapiapalvelut 1.1.2022-31.12.2022 (optiosopimus) / 14373-2018</t>
  </si>
  <si>
    <t xml:space="preserve">Terapiayhdistys Sateenkaari ry, Terapiföreningen Regnbågen rf </t>
  </si>
  <si>
    <t xml:space="preserve">T:mi Erja Kähäri-Laine </t>
  </si>
  <si>
    <t>Tmi Patrick Mellenius</t>
  </si>
  <si>
    <t>Tmi Toimintaterapia Johanna Jaakkola</t>
  </si>
  <si>
    <t xml:space="preserve">Toiminimi Toimintaterapeutti Nina Peussa </t>
  </si>
  <si>
    <t xml:space="preserve">Toiminta- ja ratsastusterapia J. Pohjola Oy </t>
  </si>
  <si>
    <t>Toimintaterapia Hebla Bjon</t>
  </si>
  <si>
    <t xml:space="preserve">Toimintaterapia Taito </t>
  </si>
  <si>
    <t xml:space="preserve">Toimintaterapia Tammenterho Taina Tammi tmi </t>
  </si>
  <si>
    <t xml:space="preserve">Jalkojenhoitopalvelut ajalle 1.1.2022 – 31.12.2022 (optiosopimus)  / 14309-2018 </t>
  </si>
  <si>
    <t xml:space="preserve">14309-2018 </t>
  </si>
  <si>
    <t xml:space="preserve">Jalkahoitola Podogram </t>
  </si>
  <si>
    <t xml:space="preserve">Mehiläinen Oy </t>
  </si>
  <si>
    <t xml:space="preserve">Jalkojenhoitopalvelut ajalle 1.1.2022 – 31.12.2022 (optiosopimus) /  14309-2018 </t>
  </si>
  <si>
    <t xml:space="preserve">Lounais-Suomen Diabetes ry </t>
  </si>
  <si>
    <t xml:space="preserve">Jalkojenhoitopalvelut ajalle 1.1.2022 – 31.12.2022 (optiosopimus) / 14309-2018 </t>
  </si>
  <si>
    <t>Jalkahoitola Kymppi</t>
  </si>
  <si>
    <t xml:space="preserve"> Sosiaalityön ja lastensuojelun tukipalvelut 31.12.2024 päättyvälle kaudelle</t>
  </si>
  <si>
    <t>12478-2019</t>
  </si>
  <si>
    <t>Nemova Oy</t>
  </si>
  <si>
    <t>Sosiaalityön ja lastensuojelun tukipalveluiden kilpailuttaminen ajalle 1.1.2021-31.12.2024</t>
  </si>
  <si>
    <t>A-klinikka Oy</t>
  </si>
  <si>
    <t>Auttavat Sossut Oy</t>
  </si>
  <si>
    <t>Erityishuoltojärjestöjen liitto EHJÄ ry</t>
  </si>
  <si>
    <t>FamCare Group Oy</t>
  </si>
  <si>
    <t>Familar Oy</t>
  </si>
  <si>
    <t>Firmitas Perhepalvelut Oy</t>
  </si>
  <si>
    <t>Folkhälsan Välfärd Ab</t>
  </si>
  <si>
    <t>Humana Avopalvelut Oy</t>
  </si>
  <si>
    <t>Kalliola Oy - Uudet setlementtiratkaisut</t>
  </si>
  <si>
    <t>Kuntoutus Imperiumi Ay</t>
  </si>
  <si>
    <t>Kuntoutuspalvelut Pilvi Seppänen</t>
  </si>
  <si>
    <t>Lastensuojelupalvelut Kari Valikainen Oy</t>
  </si>
  <si>
    <t>Luona Oy</t>
  </si>
  <si>
    <t>Majakan Valo -säätiö</t>
  </si>
  <si>
    <t>Merikratos Oy</t>
  </si>
  <si>
    <t>MLL:n Lasten ja Nuorten Kuntoutussäätiö</t>
  </si>
  <si>
    <t>MLL V-S piirin perhepalvelut Oy</t>
  </si>
  <si>
    <t>Multitaito Oy</t>
  </si>
  <si>
    <t>Nuorten Ystävät -Palvelut Oy</t>
  </si>
  <si>
    <t>Sosiaalityön ja lastensuojelun tukipalvelut 31.12.2024 päättyvälle kaudelle</t>
  </si>
  <si>
    <t>A-klinikka</t>
  </si>
  <si>
    <t>JT tukipalvelut</t>
  </si>
  <si>
    <t>Sosiaalityön ja lastensuojelun tukipalvelut 31.12.2024 päättyvälle kaudelle.</t>
  </si>
  <si>
    <t>Sosiaalipäivystyksen turva-auttajakäynnit ajalle 1.9.2021 - 31.8.2023, 614-2021, AddSecure Smart Care Oy</t>
  </si>
  <si>
    <t>614-2021</t>
  </si>
  <si>
    <t>Systeemisen sosiaalityön perheterapian konsultaatiot, 1161-2021, Humana Avopalvelut Oy</t>
  </si>
  <si>
    <t>1161-2021</t>
  </si>
  <si>
    <t>Systeemisen sosiaalityön perheterapian konsultaatiot, 1161-2021, Ilomieli Oy</t>
  </si>
  <si>
    <t>Ilomieli Oy</t>
  </si>
  <si>
    <t>Systeemisen sosiaalityön perheterapian konsultaatiot, 1161-2021, Profiam Sosiaalipalvelut Oy</t>
  </si>
  <si>
    <t>Profiam Sosiaalipalvelut Oy</t>
  </si>
  <si>
    <t>Hammaslaboratoriopalvelut 31.12.2023 päättyvälle sopimuskaudelle (optiosopimus), 4029-2019, Turku AMK</t>
  </si>
  <si>
    <t>4029-2019</t>
  </si>
  <si>
    <t>Turun Ammattikorkeakoulu Oy</t>
  </si>
  <si>
    <t>Hammaslaboratoriopalvelut, 4029-2019, Turku-Dental</t>
  </si>
  <si>
    <t>Hammaslaboratorio Turku-Dental Oy</t>
  </si>
  <si>
    <t>Hoiva Mehiläinen Oy</t>
  </si>
  <si>
    <t>Mielenterveyskuntoutujien asumispalvelut 31.12.2022 päättyvälle sopimuskaudelle (optiosopimus) 13356-2018 Hoiva Mehiläinen Oy (Martti)</t>
  </si>
  <si>
    <t>Mielenterveyskuntoutujien asumispalvelut 31.12.2022 päättyvälle sopimuskaudelle (optiosopimus) 13356-2018 Hoiva Mehiläinen Oy (Ykköskoti Heikki)</t>
  </si>
  <si>
    <t>Mielenterveyskuntoutujien asumispalvelut 31.12.2022 päättyvälle sopimuskaudelle (optiosopimus) 13356-2018 Hoiva Mehiläinen Oy (Ykköskoti Leijunkatu)</t>
  </si>
  <si>
    <t>Mielenterveyskuntoutujien asumispalvelut 31.12.2022 päättyvälle sopimuskaudelle (optiosopimus) 13356-2018 Hoiva Mehiläinen Oy Ykköskoti Kirjokallio ent. Petäsmäki</t>
  </si>
  <si>
    <t>Mielenterveyskuntoutujien asumispalvelut 31.12.2022 päättyvälle sopimuskaudelle (optiosopimus) 13356-2018 Hoiva Mehiläinen Oy Ykköskoti Salmenkallio</t>
  </si>
  <si>
    <t>Mielenterveyskuntoutujien asumispalvelut 31.12.2022 päättyvälle sopimuskaudelle (optiosopimus) 13356-2018 Hoiva Mehiläinen Oy Ykköskoti Vaisaari</t>
  </si>
  <si>
    <t>Mielenterveyskuntoutujien asumispalvelut 31.12.2022 päättyvälle sopimuskaudelle (optiosopimus) 13356-2018 Hopeaharjun Palvelukoti</t>
  </si>
  <si>
    <t>Hopeaharjun Palvelukoti Oy</t>
  </si>
  <si>
    <t>Mielenterveyskuntoutujien asumispalvelut 31.12.2022 päättyvälle sopimuskaudelle (optiosopimus) 13356-2018 Kaarnakoti Oy</t>
  </si>
  <si>
    <t>Kaarnakoti Oy</t>
  </si>
  <si>
    <t>Mielenterveyskuntoutujien asumispalvelut 31.12.2022 päättyvälle sopimuskaudelle (optiosopimus) 13356-2018 Kristillinen Suojakoti-säätiö</t>
  </si>
  <si>
    <t>Kristillinen Suojakoti-säätiö</t>
  </si>
  <si>
    <t>Mielenterveyskuntoutujien asumispalvelut 31.12.2022 päättyvälle sopimuskaudelle (optiosopimus) 13356-2018 Mehiläinen Hoivapalvelut Oy Ykköskoti Henrik</t>
  </si>
  <si>
    <t>Mehiläinen Hoivapalvelut Oy</t>
  </si>
  <si>
    <t>Mielenterveyskuntoutujien asumispalvelut 31.12.2022 päättyvälle sopimuskaudelle (optiosopimus) 13356-2018 Provesta Oy Kaisla</t>
  </si>
  <si>
    <t>Provesta Oy Kaisla</t>
  </si>
  <si>
    <t>Mielenterveyskuntoutujien asumispalvelut 31.12.2022 päättyvälle sopimuskaudelle (optiosopimus) 13356-2018 Provesta Oy Lumme</t>
  </si>
  <si>
    <t>Provesta Oy (Lumme)</t>
  </si>
  <si>
    <t>Mielenterveyskuntoutujien asumispalvelut 31.12.2022 päättyvälle sopimuskaudelle (optiosopimus) 13356-2018 Valo-Valmennusyhdistys ry</t>
  </si>
  <si>
    <t>Valo-Valmennusyhdistys ry</t>
  </si>
  <si>
    <t>Mielenterveyskuntoutujien asumispalvelut 31.12.2022 päättyvälle sopimuskaudelle (optiosopimus), 13356-2018, Attendo Neliapila Oy</t>
  </si>
  <si>
    <t>Attendo Neliapila Oy</t>
  </si>
  <si>
    <t>Mielenterveyskuntoutujien asumispalvelut 31.12.2022 päättyvälle sopimuskaudelle (optiosopimus), 13356-2018, Hoitokoti Peltola Oy</t>
  </si>
  <si>
    <t>Hoitokoti Peltola Oy</t>
  </si>
  <si>
    <t>Mielenterveyskuntoutujien asumispalvelut 31.12.2022 päättyvälle sopimuskaudelle (optiosopimus), 13356-2018, Ikipihlaja Matinkartano</t>
  </si>
  <si>
    <t>Ikipihlaja Matinkartano Oy</t>
  </si>
  <si>
    <t>Päihdekuntoutujien asumispalvelut 31.12.2022 päättyvälle sopimuskaudelle (optio-sopimus) /13356-2018</t>
  </si>
  <si>
    <t>Aspa Palvelut Oy</t>
  </si>
  <si>
    <t>V-S Hoitopalvelut Oy</t>
  </si>
  <si>
    <t>Ihattula Oy</t>
  </si>
  <si>
    <t>NAL palvelut Oy</t>
  </si>
  <si>
    <t>Päihdekuntoutujien asumispalvelut 31.12.2022 päättyvälle sopimuskaudelle (optio-sopimus), 13356-2018, Mehiläinen Oy</t>
  </si>
  <si>
    <t>Päihdekuntoutujien asumispalvelut 31.12.2022 päättyvälle sopimuskaudelle (optiosopimus) /13356-2018</t>
  </si>
  <si>
    <t>Hopeaharjun palvelukoti Oy</t>
  </si>
  <si>
    <t>Päihdekuntoutujien asumispalvelut 31.12.2022 päättyvälle sopimuskaudelle (optiosopimus), 13356-2018, Ikipihlaja Matinkartano Oy</t>
  </si>
  <si>
    <t>Päihdekuntoutujien asumispalvelut 31.12.2022 päättyvälle sopimuskaudelle /13356-2018</t>
  </si>
  <si>
    <t>Päihdekuntoutujien asumispalvelut 31.12.2022 päättyvälle sopimuskaudelle/ Esperi hoitokoti Ratamo (optio-sopimus) /13356-2018</t>
  </si>
  <si>
    <t>Ratamo-Koti Oy</t>
  </si>
  <si>
    <t>Päihdekuntoutujien ja mielenterveyskuntoutujien asumispalvelut, 13356-2018, Tuulenvirekoti</t>
  </si>
  <si>
    <t>Tuulenvirekoti Oy</t>
  </si>
  <si>
    <t>Lääkkeiden koneellinen annosjakelupalvelu 1.9.2021 - 31.12.2023, diaari 12274-2020, Aura-apteekki</t>
  </si>
  <si>
    <t>12274-2020</t>
  </si>
  <si>
    <t>Turun VII Aura-apteekki</t>
  </si>
  <si>
    <t>Lääkkeiden koneellinen annosjakelupalvelu 1.9.2021 - 31.12.2023, diaari 12274-2020, Hansatorin Apteekki</t>
  </si>
  <si>
    <t>Hansatorin Apteekki</t>
  </si>
  <si>
    <t>Lääkkeiden koneellinen annosjakelupalvelu 1.9.2021 - 31.12.2023, diaari 12274-2020, Hirvensalon apteekki</t>
  </si>
  <si>
    <t>Turun 18. Hirvensalon Apteekki - Åbo 18. Hirvensalo Apotek</t>
  </si>
  <si>
    <t>Lääkkeiden koneellinen annosjakelupalvelu 1.9.2021 - 31.12.2023, diaari 12274-2020, Nova-apteekki</t>
  </si>
  <si>
    <t>Nova apteekki</t>
  </si>
  <si>
    <t>Lääkkeiden koneellinen annosjakelupalvelu 1.9.2021 - 31.12.2023, diaari 12274-2020, Raunistulan apteekki</t>
  </si>
  <si>
    <t>Raunistulan apteekki</t>
  </si>
  <si>
    <t>Lääkkeiden koneellinen annosjakelupalvelu 1.9.2021 - 31.12.2023, diaari 12274-2020, Runosmäen apteekki</t>
  </si>
  <si>
    <t>Turun 21. Runosmäen apteekki</t>
  </si>
  <si>
    <t>Lääkkeiden koneellinen annosjakelupalvelu 1.9.2021 - 31.12.2023, diaari 12274-2020, Skanssin apteekki</t>
  </si>
  <si>
    <t>Skanssin apteekki</t>
  </si>
  <si>
    <t>Lääkkeiden koneellinen annosjakelupalvelu 1.9.2021 - 31.12.2023, diaari 12274-2020, Tasalan apteekki</t>
  </si>
  <si>
    <t>Tasalan apteekki</t>
  </si>
  <si>
    <t>Kohdun kaulaosan syövän joukkotarkastustoiminnan ostopalvelut 1.1.2022-31.12.2022 (optiosopimus), 14377-2018</t>
  </si>
  <si>
    <t>14377-2018</t>
  </si>
  <si>
    <t>SYNLAB Suomi Oy</t>
  </si>
  <si>
    <t xml:space="preserve">Kotihoidon asiakkaiden kauppapalvelut 1.11.2021 – 31.10.2022, optiosopimus, 10320-2018, Osuuskunta Turun Moniosaajat </t>
  </si>
  <si>
    <t>10320-2018</t>
  </si>
  <si>
    <t>Osuuskunta Turun Moniosaajat</t>
  </si>
  <si>
    <t>4773-2016</t>
  </si>
  <si>
    <t>Ruokapalvelut vaihe 2 (ryhmä 2) Runosmäen kanttiini</t>
  </si>
  <si>
    <t>Arkea Oy</t>
  </si>
  <si>
    <t>Ruokapalvelut vaihe 2, Runosmäen vanhuskeskus alkaen 1.9.2017</t>
  </si>
  <si>
    <t>Aikuisten fysioterapiapalvelut 1.1.2022 – 31.12.2022, optiosopimus. 13301-2018. Coronaria FysioHetki Oy, fysioterapeutti M.L.</t>
  </si>
  <si>
    <t>13301-2018</t>
  </si>
  <si>
    <t>Coronaria FysioHetki Oy</t>
  </si>
  <si>
    <t>Aikuisten fysioterapiapalvelut 1.1.2022 – 31.12.2022, optiosopimus. 13301-2018. Fysio- ja lymfaterapeutti Liisa Haapalehto.</t>
  </si>
  <si>
    <t>Fysio- ja lymfaterapeutti Liisa Haapalehto</t>
  </si>
  <si>
    <t>Aikuisten fysioterapiapalvelut 1.1.2022 – 31.12.2022, optiosopimus. 13301-2018. Fysios Oy, fysioterapeutti R.M-O.</t>
  </si>
  <si>
    <t>Aikuisten fysioterapiapalvelut 1.1.2022 – 31.12.2022, optiosopimus. 13301-2018. Fysios Oy, fysioterapeutti T.K.</t>
  </si>
  <si>
    <t>Aikuisten fysioterapiapalvelut 1.1.2022 – 31.12.2022, optiosopimus. 13301-2018. Fysioterapeutti Ari Lauren.</t>
  </si>
  <si>
    <t>Fysioterapeutti Ari Lauren</t>
  </si>
  <si>
    <t>Aikuisten fysioterapiapalvelut ajalle 1.1.2022 – 31.12.2022, optiosopimus. 13301-2018. Aivoliiton palvelut Oy.</t>
  </si>
  <si>
    <t>Aivoliiton palvelut Oy</t>
  </si>
  <si>
    <t>Aikuisten fysioterapiapalvelut ajalle 1.1.2022 – 31.12.2022, optiosopimus. 13301-2018. Attentio Oy, fysioterapeutti K.P.</t>
  </si>
  <si>
    <t>Attentio Oy</t>
  </si>
  <si>
    <t>Aikuisten fysioterapiapalvelut ajalle 1.1.2022 – 31.12.2022, optiosopimus. 13301-2018. Attentio Oy, fysioterapeutti L.H.</t>
  </si>
  <si>
    <t>Aikuisten fysioterapiapalvelut ajalle 1.1.2022 – 31.12.2022, optiosopimus. 13301-2018. Auron Fysio Oy, fysioterapeutti A.P.</t>
  </si>
  <si>
    <t>Auron Fysio Oy</t>
  </si>
  <si>
    <t>Aikuisten fysioterapiapalvelut ajalle 1.1.2022 – 31.12.2022, optiosopimus. 13301-2018. Auron Fysio Oy, fysioterapeutti J.K.</t>
  </si>
  <si>
    <t>Aikuisten fysioterapiapalvelut ajalle 1.1.2022 – 31.12.2022, optiosopimus. 13301-2018. Coronaria FysioHetki Oy, fysioterapeutti A.S.</t>
  </si>
  <si>
    <t>Aikuisten fysioterapiapalvelut ajalle 1.1.2022 – 31.12.2022, optiosopimus. 13301-2018. Coronaria FysioHetki Oy, fysioterapeutti O.O.</t>
  </si>
  <si>
    <t>Aikuisten fysioterapiapalvelut ajalle 1.1.2022 – 31.12.2022, optiosopimus. 13301-2018. Coronaria FysioHetki Oy, fysioterapeutti S.H.</t>
  </si>
  <si>
    <t>Aikuisten fysioterapiapalvelut ajalle 1.1.2022 – 31.12.2022, optiosopimus. 13301-2018. Coronaria FysioHetki Oy, fysioterapeutti S.N.</t>
  </si>
  <si>
    <t>Aikuisten fysioterapiapalvelut ajalle 1.1.2022 – 31.12.2022, optiosopimus. 13301-2018. Coronaria FysioHetki Oy, fysioterapeutti S.P.</t>
  </si>
  <si>
    <t>Aikuisten fysioterapiapalvelut ajalle 1.1.2022 – 31.12.2022, optiosopimus. 13301-2018. Coronaria FysioHetki Oy, fysioterapeutti T-L.H-P.</t>
  </si>
  <si>
    <t>Aikuisten fysioterapiapalvelut ajalle 1.1.2022 – 31.12.2022, optiosopimus. 13301-2018. Coronaria FysioHetki Oy, M.M.</t>
  </si>
  <si>
    <t>Aikuisten fysioterapiapalvelut ajalle 1.1.2022 – 31.12.2022, optiosopimus. 13301-2018. Fysiobalans ft Pirjo Tiihonen.</t>
  </si>
  <si>
    <t>Fysiobalans FT Pirjo Tiihonen</t>
  </si>
  <si>
    <t>Aikuisten fysioterapiapalvelut ajalle 1.1.2022 – 31.12.2022, optiosopimus. 13301-2018. FysioEksentria Oy, fysioterapeutti N.B.</t>
  </si>
  <si>
    <t>Aikuisten fysioterapiapalvelut ajalle 1.1.2022 – 31.12.2022, optiosopimus. 13301-2018. FysioEksentria, fysioterapeutti K.L.</t>
  </si>
  <si>
    <t>Aikuisten fysioterapiapalvelut ajalle 1.1.2022 – 31.12.2022, optiosopimus. 13301-2018. Fysiokeskus Turku Oy, fysioterapeutti K.K.</t>
  </si>
  <si>
    <t>Fysiokeskus Turku Oy</t>
  </si>
  <si>
    <t>Aikuisten fysioterapiapalvelut ajalle 1.1.2022 – 31.12.2022, optiosopimus. 13301-2018. Fysiokeskus Turku Oy, fysioterapeutti K.M.</t>
  </si>
  <si>
    <t>Aikuisten fysioterapiapalvelut ajalle 1.1.2022 – 31.12.2022, optiosopimus. 13301-2018. Fysiokeskus Turku Oy, fysioterapeutti T.A.</t>
  </si>
  <si>
    <t>Aikuisten fysioterapiapalvelut ajalle 1.1.2022 – 31.12.2022, optiosopimus. 13301-2018. FysioMilla Oy.</t>
  </si>
  <si>
    <t>FysioMilla Oy</t>
  </si>
  <si>
    <t>Aikuisten fysioterapiapalvelut ajalle 1.1.2022 – 31.12.2022, optiosopimus. 13301-2018. Fysios Oy, fysioterapeutti A.L.</t>
  </si>
  <si>
    <t>Aikuisten fysioterapiapalvelut ajalle 1.1.2022 – 31.12.2022, optiosopimus. 13301-2018. Fysios Oy, fysioterapeutti J.L.</t>
  </si>
  <si>
    <t>Aikuisten fysioterapiapalvelut ajalle 1.1.2022 – 31.12.2022, optiosopimus. 13301-2018. Fysios Oy, fysioterapeutti K-R.L.</t>
  </si>
  <si>
    <t>Aikuisten fysioterapiapalvelut ajalle 1.1.2022 – 31.12.2022, optiosopimus. 13301-2018. Fysios Oy, fysioterapeutti K.P.</t>
  </si>
  <si>
    <t>Aikuisten fysioterapiapalvelut ajalle 1.1.2022 – 31.12.2022, optiosopimus. 13301-2018. Fysios Oy, fysioterapeutti L.A.</t>
  </si>
  <si>
    <t>Aikuisten fysioterapiapalvelut ajalle 1.1.2022 – 31.12.2022, optiosopimus. 13301-2018. Fysios Oy, fysioterapeutti M.J.</t>
  </si>
  <si>
    <t>Aikuisten fysioterapiapalvelut ajalle 1.1.2022 – 31.12.2022, optiosopimus. 13301-2018. Fysios Oy, fysioterapeutti M.V.</t>
  </si>
  <si>
    <t>Aikuisten fysioterapiapalvelut ajalle 1.1.2022 – 31.12.2022, optiosopimus. 13301-2018. Fysios Oy, fysioterapeutti S.V.</t>
  </si>
  <si>
    <t>Aikuisten fysioterapiapalvelut ajalle 1.1.2022 – 31.12.2022, optiosopimus. 13301-2018. Fysios Oy, fysioterapeutti U.I.</t>
  </si>
  <si>
    <t>Aikuisten fysioterapiapalvelut ajalle 1.1.2022 – 31.12.2022, optiosopimus. 13301-2018. Fysios Oy, fysioterapeutti V.H.</t>
  </si>
  <si>
    <t>Aikuisten fysioterapiapalvelut ajalle 1.1.2022 – 31.12.2022, optiosopimus. 13301-2018. Fysios Oy, terapeutti M.M.</t>
  </si>
  <si>
    <t>Aikuisten fysioterapiapalvelut ajalle 1.1.2022 – 31.12.2022, optiosopimus. 13301-2018. Fysioterapeutti Anne Auramo.</t>
  </si>
  <si>
    <t>Fysioterapeutti Anne Auramo</t>
  </si>
  <si>
    <t>Aikuisten fysioterapiapalvelut ajalle 1.1.2022 – 31.12.2022, optiosopimus. 13301-2018. Fysioterapeutti Joanna Myllymäki</t>
  </si>
  <si>
    <t>Aikuisten fysioterapiapalvelut ajalle 1.1.2022 – 31.12.2022, optiosopimus. 13301-2018. Fysioterapeutti Marianne Jaakkola.</t>
  </si>
  <si>
    <t>Fysioterapeutti Marianne Jaakkola</t>
  </si>
  <si>
    <t>Aikuisten fysioterapiapalvelut ajalle 1.1.2022 – 31.12.2022, optiosopimus. 13301-2018. Fysioterapeutti Minna Haapaniemi.</t>
  </si>
  <si>
    <t>Fysioterapeutti Minna Haapaniemi</t>
  </si>
  <si>
    <t>Aikuisten fysioterapiapalvelut ajalle 1.1.2022 – 31.12.2022, optiosopimus. 13301-2018. Fysioterapeutti Päivi Salo.</t>
  </si>
  <si>
    <t>Fysioterapeutti Päivi Salo</t>
  </si>
  <si>
    <t>Aikuisten fysioterapiapalvelut ajalle 1.1.2022 – 31.12.2022, optiosopimus. 13301-2018. Fysioterapia Katja Puntala.</t>
  </si>
  <si>
    <t>Fysioterapia Katja Puntala</t>
  </si>
  <si>
    <t>Aikuisten fysioterapiapalvelut ajalle 1.1.2022 – 31.12.2022, optiosopimus. 13301-2018. Fysioterapia Marjukka Valtonen Oy.</t>
  </si>
  <si>
    <t>Fysioterapia Marjukka Valtonen Oy</t>
  </si>
  <si>
    <t>Aikuisten fysioterapiapalvelut ajalle 1.1.2022 – 31.12.2022, optiosopimus. 13301-2018. Inno Fysiopalvelut Oy, fysioterapeutti K.R.</t>
  </si>
  <si>
    <t>Inno Fysiopalvelut Oy</t>
  </si>
  <si>
    <t>Aikuisten fysioterapiapalvelut ajalle 1.1.2022 – 31.12.2022, optiosopimus. 13301-2018. Inno Fysiopalvelut Oy, fysioterapeutti S.A.</t>
  </si>
  <si>
    <t>Aikuisten fysioterapiapalvelut ajalle 1.1.2022 – 31.12.2022, optiosopimus. 13301-2018. Kauppatorin Lääkintävoimistelu ky, fysioterapeutti P.R..</t>
  </si>
  <si>
    <t>Kauppatorin Lääkintävoimistelu Ky</t>
  </si>
  <si>
    <t>Aikuisten fysioterapiapalvelut ajalle 1.1.2022 – 31.12.2022, optiosopimus. 13301-2018. Kisa-Fysio Oy, Fysioterapeutti A.H.</t>
  </si>
  <si>
    <t>Kisa-Fysio Oy</t>
  </si>
  <si>
    <t>Aikuisten fysioterapiapalvelut ajalle 1.1.2022 – 31.12.2022, optiosopimus. 13301-2018. KLV Kuntoutus Oy, fysioterapeutti S.K.</t>
  </si>
  <si>
    <t>KLV Kuntoutus Oy</t>
  </si>
  <si>
    <t>Aikuisten fysioterapiapalvelut ajalle 1.1.2022 – 31.12.2022, optiosopimus. 13301-2018. Kuntoutuskopla Oy, fysioterapeutti S.A.</t>
  </si>
  <si>
    <t>Kuntoutuskopla Oy</t>
  </si>
  <si>
    <t>Aikuisten fysioterapiapalvelut ajalle 1.1.2022 – 31.12.2022, optiosopimus. 13301-2018. Lihastautiliitto ry, fysioterapeutti K.R.</t>
  </si>
  <si>
    <t>Lihastautiliitto ry</t>
  </si>
  <si>
    <t>Aikuisten fysioterapiapalvelut ajalle 1.1.2022 – 31.12.2022, optiosopimus. 13301-2018. Neuroliitto ry, Maskun neurologinen kuntoutuskeskus, fysioterapeutti M.H.</t>
  </si>
  <si>
    <t>Neuroliitto ry</t>
  </si>
  <si>
    <t>Aikuisten fysioterapiapalvelut ajalle 1.1.2022 – 31.12.2022, optiosopimus. 13301-2018. Neuroliitto ry, Maskun neurologinen kuntoutuskeskus, fysioterapeutti S.R.</t>
  </si>
  <si>
    <t>Aikuisten fysioterapiapalvelut ajalle 1.1.2022 – 31.12.2022, optiosopimus. 13301-2018. Neuroliitto ry, neurologinen kuntoutuskeskus, fysioterapeutti R.R.</t>
  </si>
  <si>
    <t>Aikuisten fysioterapiapalvelut ajalle 1.1.2022 – 31.12.2022, optiosopimus. 13301-2018. Neuropiste Oy, fysioterapeutti J.A.</t>
  </si>
  <si>
    <t>Neuropiste Oy</t>
  </si>
  <si>
    <t>Aikuisten fysioterapiapalvelut ajalle 1.1.2022 – 31.12.2022, optiosopimus. 13301-2018. Neuropiste Oy, fysioterapeutti M.B.</t>
  </si>
  <si>
    <t>Aikuisten fysioterapiapalvelut ajalle 1.1.2022 – 31.12.2022, optiosopimus. 13301-2018. NT-Kuntoutus Oy, fysioterapeutti A.S.</t>
  </si>
  <si>
    <t>NT-Kuntoutus Oy</t>
  </si>
  <si>
    <t>Aikuisten fysioterapiapalvelut ajalle 1.1.2022 – 31.12.2022, optiosopimus. 13301-2018. NT-Kuntoutus Oy, fysioterapeutti H.T.</t>
  </si>
  <si>
    <t>Aikuisten fysioterapiapalvelut ajalle 1.1.2022 – 31.12.2022, optiosopimus. 13301-2018. NT-Kuntoutus Oy, fysioterapeutti J.P.</t>
  </si>
  <si>
    <t>Aikuisten fysioterapiapalvelut ajalle 1.1.2022 – 31.12.2022, optiosopimus. 13301-2018. NT-Kuntoutus Oy, fysioterapeutti M.K.</t>
  </si>
  <si>
    <t>Aikuisten fysioterapiapalvelut ajalle 1.1.2022 – 31.12.2022, optiosopimus. 13301-2018. NT-Kuntoutus Oy, fysioterapeutti M.T.</t>
  </si>
  <si>
    <t>Aikuisten fysioterapiapalvelut ajalle 1.1.2022 – 31.12.2022, optiosopimus. 13301-2018. NT-Kuntoutus Oy, fysioterapeutti T.Y.</t>
  </si>
  <si>
    <t>Aikuisten fysioterapiapalvelut ajalle 1.1.2022 – 31.12.2022, optiosopimus. 13301-2018. Relaxion Oy, fysioterapeutti S.K.</t>
  </si>
  <si>
    <t>Relaxion Oy</t>
  </si>
  <si>
    <t>Aikuisten fysioterapiapalvelut ajalle 1.1.2022 – 31.12.2022, optiosopimus. 13301-2018. Relaxion Oy, fysioterapeutti T.O.</t>
  </si>
  <si>
    <t>Aikuisten fysioterapiapalvelut ajalle 1.1.2022 – 31.12.2022, optiosopimus. 13301-2018. St. Erikin Lääkintävoimistelu Oy, fysioterapeutti T.A.</t>
  </si>
  <si>
    <t>St. Erikin Lääkintävoimistelu Oy</t>
  </si>
  <si>
    <t>Aikuisten fysioterapiapalvelut ajalle 1.1.2022 – 31.12.2022, optiosopimus. 13301-2018. Sunborn Saga Oy, fysioterapeutti T.S.</t>
  </si>
  <si>
    <t>Sunborn Saga Oy</t>
  </si>
  <si>
    <t>Aikuisten fysioterapiapalvelut ajalle 1.1.2022 – 31.12.2022, optiosopimus. 13301-2018. T:mi Kuntoutuspalvelu Annemari Pättiniemi, fysioterapeutti A.P.</t>
  </si>
  <si>
    <t>T:mi Kuntoutuspalvelu Annemari Pättiniemi</t>
  </si>
  <si>
    <t>Aikuisten fysioterapiapalvelut ajalle 1.1.2022 – 31.12.2022, optiosopimus. 13301-2018. T:mi Kuntoutuspalvelu Annemari Pättiniemi, fysioterapeutti J.U.</t>
  </si>
  <si>
    <t>Aikuisten fysioterapiapalvelut ajalle 1.1.2022 – 31.12.2022, optiosopimus. 13301-2018. Terapia-Asema Karuselli.</t>
  </si>
  <si>
    <t xml:space="preserve">Aikuisten fysioterapiapalvelut ajalle 1.1.2022 – 31.12.2022, optiosopimus. 13301-2018. Tmi. Merja Stenvall. </t>
  </si>
  <si>
    <t>Tmi. Merja Stenvall</t>
  </si>
  <si>
    <t>Aikuisten fysioterapiapalvelut ajalle 1.1.2022 – 31.12.2022, optiosopimus. 13301-2018. Toiminimi Esa Lampi.</t>
  </si>
  <si>
    <t>Esa Lampi</t>
  </si>
  <si>
    <t>Aikuisten fysioterapiapalvelut ajalle 1.1.2022 – 31.12.2022, optiosopimus. 13301-2018. Turun Lähimmäispalveluyhdistys ry, fysioterapeutti A.K.</t>
  </si>
  <si>
    <t>Turun Lähimmäispalveluyhdistys ry</t>
  </si>
  <si>
    <t>Aikuisten fysioterapiapalvelut ajalle 1.1.2022 – 31.12.2022, optiosopimus. 13301-2018. Turun Lähimmäispalveluyhdistys ry, fysioterapeutti M.B.</t>
  </si>
  <si>
    <t>Aikuisten fysioterapiapalvelut ajalle 1.1.2022 – 31.12.2022, optiosopimus. 13301-2018. Turun seudun Reumayhdistys ry, fysioterapeutti O.P.</t>
  </si>
  <si>
    <t>Turun seudun Reumayhdistys</t>
  </si>
  <si>
    <t>Aikuisten fysioterapiapalvelut ajalle 1.1.2022 – 31.12.2022, optiosopimus. 13301-2018. Turun seudun Reumayhdistys ry, fysioterapeutti P.S.</t>
  </si>
  <si>
    <t>Aikuisten fysioterapiapalvelut ajalle 1.1.2022 – 31.12.2022, optiosopimus. 13301-2018. Turun seudun Reumayhdistys ry, fysioterapeutti S.P.</t>
  </si>
  <si>
    <t>Aikuisten fysioterapiapalvelut ajalle 1.1.2022 – 31.12.2022, optiosopimus. 13301-2018. Yksityinen elinkeinonharjoittaja Eeva-Liisa Louhi.</t>
  </si>
  <si>
    <t>Louhi Eeva-Liisa</t>
  </si>
  <si>
    <t>Reseptin uusinta, pilottisopimus, 13226-2021, Solo Health Oy</t>
  </si>
  <si>
    <t>13226-2021</t>
  </si>
  <si>
    <t>Solo Health Oy</t>
  </si>
  <si>
    <t>Rintasyöpäseulonnat 1.1.2020-31.12.2022</t>
  </si>
  <si>
    <t>14357-2018</t>
  </si>
  <si>
    <t>Cityterveys Oy</t>
  </si>
  <si>
    <t xml:space="preserve"> Kehitysvammaisten henkilöiden asumispalvelut 1.1.2021 – 31.12.2025</t>
  </si>
  <si>
    <t>10393-2019</t>
  </si>
  <si>
    <t xml:space="preserve">Ikipihlaja Oiva Oy </t>
  </si>
  <si>
    <t>Esperi Care Oy / Pikkutikka</t>
  </si>
  <si>
    <t>Provesta Oy / Provesta Ruoko</t>
  </si>
  <si>
    <t>Provesta Oy / Provesta Kaisla</t>
  </si>
  <si>
    <t>Mehiläinen Hoivakoti Oy / Omakoti Armas</t>
  </si>
  <si>
    <t>KVPS Tukena Oy / Tukena Neliapila</t>
  </si>
  <si>
    <t>KVPS Tukena Oy / Tukena Katariina</t>
  </si>
  <si>
    <t>KVPS Tukena Oy / Tukena Poppeli</t>
  </si>
  <si>
    <t>Kehitysvammaisten henkilöiden asumispalvelut 1.1.2021 – 31.12.2025</t>
  </si>
  <si>
    <t>Esperi Care Oy / Uunilintu</t>
  </si>
  <si>
    <t>Esperi Care Oy / Pajusirkku</t>
  </si>
  <si>
    <t xml:space="preserve">Yrjö &amp; Hanna Oy </t>
  </si>
  <si>
    <t>Provesta Oy / Provesta Lumme</t>
  </si>
  <si>
    <t>O'Live Care Oy / Kakskerta Kastanja</t>
  </si>
  <si>
    <t>Nuorten Ystävät -palvelut Oy / Villa Kapteeni</t>
  </si>
  <si>
    <t>MiiaMatilda Oy / Miia Matilda Koti</t>
  </si>
  <si>
    <t>MiiaMatilda Oy / Autismiosaamiskeskus Pikku Miia</t>
  </si>
  <si>
    <t>Mehiläinen Hoivakoti Oy / Omakoti Runo</t>
  </si>
  <si>
    <t>KVPS Tukena Oy / Tukena Moikoinen</t>
  </si>
  <si>
    <t>KVPS Tukena Oy / Tukena Koivula</t>
  </si>
  <si>
    <t>Kehitysvammaisten henkilöiden asumispalvelut 1.1.2021 – 31.12.2025, Attendo Haarla, 10393-2019</t>
  </si>
  <si>
    <t>Attendo Oy</t>
  </si>
  <si>
    <t>Kehitysvammaisten henkilöiden asumispalvelut 1.1.2021 – 31.12.2025, Attendo Muurain, 10393-2019</t>
  </si>
  <si>
    <t>Ikääntyneiden tehostettu palveluasuminen 31.8.2026 päättyvälle kaudelle, 15161-2019, Emmin Kammari Oy</t>
  </si>
  <si>
    <t>15161-2019</t>
  </si>
  <si>
    <t>Emmin Kammari Oy</t>
  </si>
  <si>
    <t>Ikääntyneiden tehostettu palveluasuminen 31.8.2026 päättyvälle kaudelle, 15161-2019, Esperi Care Oy, Brahe</t>
  </si>
  <si>
    <t>Esperi Care Oy</t>
  </si>
  <si>
    <t>Ikääntyneiden tehostettu palveluasuminen 31.8.2026 päättyvälle kaudelle, 15161-2019, Esperi Care Oy, Mikonpolku</t>
  </si>
  <si>
    <t>Ikääntyneiden tehostettu palveluasuminen 31.8.2026 päättyvälle kaudelle, 15161-2019, Esperi Care Oy, Pietari</t>
  </si>
  <si>
    <t>Ikääntyneiden tehostettu palveluasuminen 31.8.2026 päättyvälle kaudelle, 15161-2019, Esperi Care Oy, Pikisaari</t>
  </si>
  <si>
    <t>Ikääntyneiden tehostettu palveluasuminen 31.8.2026 päättyvälle kaudelle, 15161-2019, Esperi Care Oy, Tiilipuisto</t>
  </si>
  <si>
    <t>Ikääntyneiden tehostettu palveluasuminen 31.8.2026 päättyvälle kaudelle, 15161-2019, Esperi Care Oy, Viljaska</t>
  </si>
  <si>
    <t>Ikääntyneiden tehostettu palveluasuminen 31.8.2026 päättyvälle kaudelle, 15161-2019, Hoitokoti Niittykukka Oy, Esperi Hoivakoti Niittykukka</t>
  </si>
  <si>
    <t>Hoitokoti Niittykukka Oy</t>
  </si>
  <si>
    <t>Ikääntyneiden tehostettu palveluasuminen 31.8.2026 päättyvälle kaudelle, 15161-2019, Huhtihovi Oy</t>
  </si>
  <si>
    <t>Huhtihovi Oy</t>
  </si>
  <si>
    <t>Ikääntyneiden tehostettu palveluasuminen 31.8.2026 päättyvälle kaudelle, 15161-2019, Ikipihlaja Matinkartano Oy</t>
  </si>
  <si>
    <t>Ikääntyneiden tehostettu palveluasuminen 31.8.2026 päättyvälle kaudelle, 15161-2019, Ikipihlaja Oiva Oy</t>
  </si>
  <si>
    <t>Ikipihlaja Oiva Oy</t>
  </si>
  <si>
    <t>Ikääntyneiden tehostettu palveluasuminen 31.8.2026 päättyvälle kaudelle, 15161-2019, Ikipihlaja Setälänpiha Oy</t>
  </si>
  <si>
    <t>Ikipihlaja Setälänpiha Oy</t>
  </si>
  <si>
    <t>Ikääntyneiden tehostettu palveluasuminen 31.8.2026 päättyvälle kaudelle, 15161-2019, Josefiina Koti Oy</t>
  </si>
  <si>
    <t>Josefiina Koti Oy</t>
  </si>
  <si>
    <t>Ikääntyneiden tehostettu palveluasuminen 31.8.2026 päättyvälle kaudelle, 15161-2019, Madastra Oy</t>
  </si>
  <si>
    <t>Madastra Oy</t>
  </si>
  <si>
    <t>Ikääntyneiden tehostettu palveluasuminen 31.8.2026 päättyvälle kaudelle, 15161-2019, Olivia-yhtiöt Oy</t>
  </si>
  <si>
    <t>Olivia-yhtiöt Oy</t>
  </si>
  <si>
    <t>Ikääntyneiden tehostettu palveluasuminen 31.8.2026 päättyvälle kaudelle, 15161-2019, Parkinmäki, Candolin</t>
  </si>
  <si>
    <t>Barkbackens Servicehus Ab</t>
  </si>
  <si>
    <t>Ikääntyneiden tehostettu palveluasuminen 31.8.2026 päättyvälle kaudelle, 15161-2019, Parkinmäki, Wilen</t>
  </si>
  <si>
    <t>Ikääntyneiden tehostettu palveluasuminen 31.8.2026 päättyvälle kaudelle, 15161-2019, Pattes Bostäder Oy</t>
  </si>
  <si>
    <t>Pattes Bostäder-Asunnot Ab Oy</t>
  </si>
  <si>
    <t>Ikääntyneiden tehostettu palveluasuminen 31.8.2026 päättyvälle kaudelle, 15161-2019, Pöytyän Hoiva Oy</t>
  </si>
  <si>
    <t>Pöytyän Hoiva Oy</t>
  </si>
  <si>
    <t>Ikääntyneiden tehostettu palveluasuminen 31.8.2026 päättyvälle kaudelle, 15161-2019, Salva ry</t>
  </si>
  <si>
    <t>Salva ry</t>
  </si>
  <si>
    <t>Ikääntyneiden tehostettu palveluasuminen 31.8.2026 päättyvälle kaudelle, 15161-2019, Stiftelsen Hemmet i Åbo</t>
  </si>
  <si>
    <t>Stiftelsen Hemmet i Åbo sr</t>
  </si>
  <si>
    <t>Ikääntyneiden tehostettu palveluasuminen 31.8.2026 päättyvälle kaudelle, 15161-2019, Turun Katariina Koti Oy</t>
  </si>
  <si>
    <t>Turun Katariina Koti Oy</t>
  </si>
  <si>
    <t>Ikääntyneiden tehostettu palveluasuminen 31.8.2026 päättyvälle kaudelle, 15161-2019, Turun lähimmäispalveluyhdistys ry</t>
  </si>
  <si>
    <t>Ikääntyneiden tehostettu palveluasuminen 31.8.2026 päättyvälle kaudelle, 15161-2019, Turun Otso Oy</t>
  </si>
  <si>
    <t>Turun Otso Oy</t>
  </si>
  <si>
    <t>Ikääntyneiden tehostettu palveluasuminen 31.8.2026 päättyvälle kaudelle, 15161-2019, Yrjö &amp; Hanna Oy</t>
  </si>
  <si>
    <t>Yrjö &amp; Hanna Oy</t>
  </si>
  <si>
    <t>Lymfaterapiapalvelut, 6412-2021, Activus Oy</t>
  </si>
  <si>
    <t>6412-2021</t>
  </si>
  <si>
    <t>Lymfaterapiapalvelut, 6412-2021, Coronaria Fysioterapia Oy</t>
  </si>
  <si>
    <t>Lymfaterapiapalvelut, 6412-2021, Fysiokeskus Turku Oy</t>
  </si>
  <si>
    <t>Lymfaterapiapalvelut, 6412-2021, Fysiokeskus Turku Oy, Meriläistentie</t>
  </si>
  <si>
    <t>Lymfaterapiapalvelut, 6412-2021, Fysios Oy Fysios Variaatio</t>
  </si>
  <si>
    <t>Fysios Oy, Fysios Variaatio</t>
  </si>
  <si>
    <t>Lymfaterapiapalvelut, 6412-2021, Fysioterapeutti Marianne Jaakkola</t>
  </si>
  <si>
    <t>Lymfaterapiapalvelut, 6412-2021, Fysioterapia Katja Puntala</t>
  </si>
  <si>
    <t>Lymfaterapiapalvelut, 6412-2021, Turun Seudun Reumayhdistys ry</t>
  </si>
  <si>
    <t>Turun seudun Reumayhdistys-Åbonejdens Reumaförening ry</t>
  </si>
  <si>
    <t>Martela Oyj</t>
  </si>
  <si>
    <t>Vammaispalvelulain mukaisen henkilökohtaisen avun ostopalvelut 1.8.2021 –  31.7.2024, 1508-2021, Stella Kotipalvelut Oy</t>
  </si>
  <si>
    <t>1508-2021</t>
  </si>
  <si>
    <t>Stella Kotipalvelut Oy</t>
  </si>
  <si>
    <t>Vammaispalvelulain mukaisen henkilökohtaisen avun ostopalvelut 1.8.2021 – 31.7.2024, 1508-2021, Suomen Avustajapalvelut Oy</t>
  </si>
  <si>
    <t>! Suomen Avustajapalvelut Oy</t>
  </si>
  <si>
    <t>Suun terveydenhuollon vertaiskehittämispalvelun Pilotti, Benchmarking, 11910-2021, NHG Finland Oy</t>
  </si>
  <si>
    <t>11910-2021</t>
  </si>
  <si>
    <t xml:space="preserve">NHG Finland Oy </t>
  </si>
  <si>
    <t>Suun terveydenhuollon vertaiskehittämispalvelun Pilotti, Laatu- ja vaikuttavuusmittaristo, 11910-2021, NHG Finland Oy</t>
  </si>
  <si>
    <t xml:space="preserve">NHG Finland Oy
 </t>
  </si>
  <si>
    <t>Voimaperheet - digitaalisten hoito-ohjelmien hankinta 31.12.2022 päättyvälle hankintakaudelle, 12028-2021, Digifamilies Oy</t>
  </si>
  <si>
    <t>12028-2021</t>
  </si>
  <si>
    <t>Digifamilies Oy</t>
  </si>
  <si>
    <t xml:space="preserve">Autokaistakatosten vuokraus koronan rajatarkastuksiin, dnro 12561-2021, Ramirent Finland Oy </t>
  </si>
  <si>
    <t>12561-2021</t>
  </si>
  <si>
    <t xml:space="preserve">Ramirent Finland Oy </t>
  </si>
  <si>
    <t>Puheterapiapalvelut ajalle 1.1.2022 – 31.12.2022, optiosopimus. 14364-2018. Aivoliiton palvelut oy, puheterapeutti M.R.</t>
  </si>
  <si>
    <t>14364-2018</t>
  </si>
  <si>
    <t>Aivoliiton palvelut oy</t>
  </si>
  <si>
    <t>Puheterapiapalvelut ajalle 1.1.2022 – 31.12.2022, optiosopimus. 14364-2018. Aivoliiton palvelut oy, puheterapeutti P.A-P.</t>
  </si>
  <si>
    <t>Puheterapiapalvelut ajalle 1.1.2022 – 31.12.2022, optiosopimus. 14364-2018. CogniMed Oy, puheterapeutti H.J.</t>
  </si>
  <si>
    <t>CogniMed Oy</t>
  </si>
  <si>
    <t>Puheterapiapalvelut ajalle 1.1.2022 – 31.12.2022, optiosopimus. 14364-2018. CogniMed Oy, puheterapeutti O.S.</t>
  </si>
  <si>
    <t>Puheterapiapalvelut ajalle 1.1.2022 – 31.12.2022, optiosopimus. 14364-2018. CogniMed Oy, puheterapeutti S-M.K.</t>
  </si>
  <si>
    <t>Puheterapiapalvelut ajalle 1.1.2022 – 31.12.2022, optiosopimus. 14364-2018. CogniMed Oy, puheterapeutti S.L.</t>
  </si>
  <si>
    <t>Cognimed Oy</t>
  </si>
  <si>
    <t>Puheterapiapalvelut ajalle 1.1.2022 – 31.12.2022, optiosopimus. 14364-2018. CogniMed Oy, puheterapeutti T.R.</t>
  </si>
  <si>
    <t>Puheterapiapalvelut ajalle 1.1.2022 – 31.12.2022, optiosopimus. 14364-2018. Coronaria Contextia Oy, puheterapeutti C.K.</t>
  </si>
  <si>
    <t>Puheterapiapalvelut ajalle 1.1.2022 – 31.12.2022, optiosopimus. 14364-2018. Coronaria Contextia Oy, puheterapeutti E.S-K.</t>
  </si>
  <si>
    <t>Puheterapiapalvelut ajalle 1.1.2022 – 31.12.2022, optiosopimus. 14364-2018. Coronaria Contextia Oy, puheterapeutti J.V.</t>
  </si>
  <si>
    <t>Puheterapiapalvelut ajalle 1.1.2022 – 31.12.2022, optiosopimus. 14364-2018. Coronaria Contextia Oy, puheterapeutti R.V.</t>
  </si>
  <si>
    <t>Puheterapiapalvelut ajalle 1.1.2022 – 31.12.2022, optiosopimus. 14364-2018. Coronaria Contextia Oy, puheterapeutti S.V.</t>
  </si>
  <si>
    <t>Puheterapiapalvelut ajalle 1.1.2022 – 31.12.2022, optiosopimus. 14364-2018. Folkhälsan Välfärd Ab, puheterapeutti F.W.</t>
  </si>
  <si>
    <t>Puheterapiapalvelut ajalle 1.1.2022 – 31.12.2022, optiosopimus. 14364-2018. Folkhälsan Välfärd Ab, puheterapeutti J.L.</t>
  </si>
  <si>
    <t>Puheterapiapalvelut ajalle 1.1.2022 – 31.12.2022, optiosopimus. 14364-2018. Hihku Oy, puheterapeutti A.K.</t>
  </si>
  <si>
    <t>Hihku Oy</t>
  </si>
  <si>
    <t>Puheterapiapalvelut ajalle 1.1.2022 – 31.12.2022, optiosopimus. 14364-2018. Hihku Oy, puheterapeutti K.M.</t>
  </si>
  <si>
    <t>Puheterapiapalvelut ajalle 1.1.2022 – 31.12.2022, optiosopimus. 14364-2018. Hihku Oy, puheterapeutti L.H.</t>
  </si>
  <si>
    <t>Puheterapiapalvelut ajalle 1.1.2022 – 31.12.2022, optiosopimus. 14364-2018. Hihku Oy, puheterapeutti R.O.</t>
  </si>
  <si>
    <t>Puheterapiapalvelut ajalle 1.1.2022 – 31.12.2022, optiosopimus. 14364-2018. HLS-Fondo Oy, puheterapeutti C.M.</t>
  </si>
  <si>
    <t>HLS-Fondo Oy</t>
  </si>
  <si>
    <t>Puheterapiapalvelut ajalle 1.1.2022 – 31.12.2022, optiosopimus. 14364-2018. HLS-Fondo Oy, puheterapeutti E.E.</t>
  </si>
  <si>
    <t>Puheterapiapalvelut ajalle 1.1.2022 – 31.12.2022, optiosopimus. 14364-2018. HLS-Fondo Oy, puheterapeutti H.K.</t>
  </si>
  <si>
    <t>Puheterapiapalvelut ajalle 1.1.2022 – 31.12.2022, optiosopimus. 14364-2018. HLS-Fondo Oy, puheterapeutti J.E.</t>
  </si>
  <si>
    <t>Puheterapiapalvelut ajalle 1.1.2022 – 31.12.2022, optiosopimus. 14364-2018. HLS-Fondo Oy, puheterapeutti M.L.</t>
  </si>
  <si>
    <t>Puheterapiapalvelut ajalle 1.1.2022 – 31.12.2022, optiosopimus. 14364-2018. Logoisat Kuntoutuspalvelut Oy, puheterapeutti Minna Vanhala-Haukijärvi.</t>
  </si>
  <si>
    <t>Logoisat Kuntoutuspalvelut Oy</t>
  </si>
  <si>
    <t>Puheterapiapalvelut ajalle 1.1.2022 – 31.12.2022, optiosopimus. 14364-2018. Neuroliitto ry, puheterapeutti E-L.W.</t>
  </si>
  <si>
    <t>Puheterapiapalvelut ajalle 1.1.2022 – 31.12.2022, optiosopimus. 14364-2018. Neuropiste Oy, puheterapeutti P.S.</t>
  </si>
  <si>
    <t>Puheterapiapalvelut ajalle 1.1.2022 – 31.12.2022, optiosopimus. 14364-2018. Piia Siivonen Tmi.</t>
  </si>
  <si>
    <t>Piia Siivonen Tmi</t>
  </si>
  <si>
    <t>Puheterapiapalvelut ajalle 1.1.2022 – 31.12.2022, optiosopimus. 14364-2018. Puheensolina.</t>
  </si>
  <si>
    <t>Puheensolina</t>
  </si>
  <si>
    <t>Puheterapiapalvelut ajalle 1.1.2022 – 31.12.2022, optiosopimus. 14364-2018. Puheklinikka NET Oy, puheterapeutti A.H.</t>
  </si>
  <si>
    <t>PUHEKLINIKKA NET OY</t>
  </si>
  <si>
    <t>Puheterapiapalvelut ajalle 1.1.2022 – 31.12.2022, optiosopimus. 14364-2018. Puheklinikka NET Oy, puheterapeutti E.U-H.</t>
  </si>
  <si>
    <t>Puheterapiapalvelut ajalle 1.1.2022 – 31.12.2022, optiosopimus. 14364-2018. Puheterapia Adductor, puheterapeutti A-S.B.</t>
  </si>
  <si>
    <t>Puheterapia Adductor</t>
  </si>
  <si>
    <t>Puheterapiapalvelut ajalle 1.1.2022 – 31.12.2022, optiosopimus. 14364-2018. Puheterapiapalvelu Aura, puheterapeutti A.Y-S.</t>
  </si>
  <si>
    <t>Puheterapiapalvelu Aura</t>
  </si>
  <si>
    <t>Puheterapiapalvelut ajalle 1.1.2022 – 31.12.2022, optiosopimus. 14364-2018. Puheterapiapalvelut Ida Luotonen.</t>
  </si>
  <si>
    <t>Puheterapiapalvelut Ida Luotonen</t>
  </si>
  <si>
    <t>Puheterapiapalvelut ajalle 1.1.2022 – 31.12.2022, optiosopimus. 14364-2018. Puheterapiapalvelut Jaana Joutjärvi-Holmberg.</t>
  </si>
  <si>
    <t>Puheterapiapalvelut Jaana Joutjärvi-Holmberg</t>
  </si>
  <si>
    <t xml:space="preserve">Puheterapiapalvelut ajalle 1.1.2022 – 31.12.2022, optiosopimus. 14364-2018. Puheterapiapalvelut Katriina Lilius. </t>
  </si>
  <si>
    <t>Puheterapiapalvelut Katriina Lilius</t>
  </si>
  <si>
    <t>Puheterapiapalvelut ajalle 1.1.2022 – 31.12.2022, optiosopimus. 14364-2018. R-L Erikoispalvelut Oy, puheterapeutti M.R-L.</t>
  </si>
  <si>
    <t>R-L Erikoispalvelut Oy</t>
  </si>
  <si>
    <t>Puheterapiapalvelut ajalle 1.1.2022 – 31.12.2022, optiosopimus. 14364-2018. Sanosiks Oy, puheterapeutti M.J.</t>
  </si>
  <si>
    <t>Sanosiks Oy</t>
  </si>
  <si>
    <t>Puheterapiapalvelut ajalle 1.1.2022 – 31.12.2022, optiosopimus. 14364-2018. Terapiayhdistys Sateenkaari ry, puheterapeutti C.W.</t>
  </si>
  <si>
    <t>Puheterapiapalvelut ajalle 1.1.2022 – 31.12.2022, optiosopimus. 14364-2018. Terapiayhdistys Sateenkaari ry, puheterapeutti E.S.</t>
  </si>
  <si>
    <t>Puheterapiapalvelut ajalle 1.1.2022 – 31.12.2022, optiosopimus. 14364-2018. Terapiayhdistys Sateenkaari ry, puheterapeutti M.A-S.</t>
  </si>
  <si>
    <t>Puheterapiapalvelut ajalle 1.1.2022 – 31.12.2022, optiosopimus. 14364-2018. Tmi Puheterapeutti Katja Karppimaa.</t>
  </si>
  <si>
    <t>Tmi Puheterapeutti Katja Karppimaa</t>
  </si>
  <si>
    <t>Puheterapiapalvelut ajalle 1.1.2022 – 31.12.2022, optiosopimus. 14364-2018. Tutoris Oy, puheterapeutti E.S.</t>
  </si>
  <si>
    <t>Puheterapiapalvelut ajalle 1.1.2022 – 31.12.2022, optiosopimus. 14364-2018. Tutoris Oy, puheterapeutti F.S.</t>
  </si>
  <si>
    <t>Puheterapiapalvelut ajalle 1.1.2022 – 31.12.2022, optiosopimus. 14364-2018. Tutoris Oy, puheterapeutti K.W.</t>
  </si>
  <si>
    <t>Puheterapiapalvelut ajalle 1.1.2022 – 31.12.2022, optiosopimus. 14364-2018. Tutoris Oy, puheterapeutti L-S.N.</t>
  </si>
  <si>
    <t>Puheterapiapalvelut ajalle 1.1.2022 – 31.12.2022, optiosopimus. 14364-2018. Tutoris Oy, puheterapeutti M.F.</t>
  </si>
  <si>
    <t>Puheterapiapalvelut ajalle 1.1.2022 – 31.12.2022, optiosopimus. 14364-2018. Tutoris Oy, puheterapeutti S.K.</t>
  </si>
  <si>
    <t>Puheterapiapalvelut ajalle 1.1.2022 – 31.12.2022, optiosopimus. 14364-2018. Tutoris Oy, puheterapeutti S.L.</t>
  </si>
  <si>
    <t>Puheterapiapalvelut ajalle 1.1.2022 – 31.12.2022, optiosopimus. 14364-2018. Tutoris Oy, puheterapeutti T.L.</t>
  </si>
  <si>
    <t>Puheterapiapalvelut ajalle 1.1.2022 – 31.12.2022, optiosopimus. 14364-2018. Tutoris Oy, puheterapeutti V.S.</t>
  </si>
  <si>
    <t>Puheterapiapalvelut ajalle 1.1.2022 – 31.12.2022, optiosopimus. 14364-2018. Yksityinen elinkeinonharjoittaja Jepu, puheterapeutti Jetta-Marie Hannonen</t>
  </si>
  <si>
    <t>Jepu</t>
  </si>
  <si>
    <t>Puheterapiapalvelut ajalle 1.1.2022 – 31.12.2022, optiosopimus. 14364-2018.HLS-Fondo Oy, puheterapeutti F.L.</t>
  </si>
  <si>
    <t>8404-2019</t>
  </si>
  <si>
    <t>Vammaispalvelulain ja sosiaalihuoltolain mukaiset kuljetuspalvelut sekä sotainvalidien ja rintamaveteraanien kuljetuspalvelut 31.8.2022 päättyvällä sopimuskaudella, osakokonai-suus 2</t>
  </si>
  <si>
    <t>Lounais-Suomen Taxidata Oy</t>
  </si>
  <si>
    <t>Vammaispalvelulain mukaisen palveluasumisen ostopalvelut ajalle 1.1.2022 – 31.12.2022, optiosopimus, 10217-2017, Attendo Oy</t>
  </si>
  <si>
    <t>10217-2017</t>
  </si>
  <si>
    <t>Vammaispalvelulain mukaisen palveluasumisen ostopalvelut ajalle 1.1.2022 – 31.12.2022, optiosopimus. 10217-2017. Aspa Palvelut Oy</t>
  </si>
  <si>
    <t>Vammaispalvelulain mukaisen palveluasumisen ostopalvelut ajalle 1.1.2022 – 31.12.2022, optiosopimus. 10217-2017. Ikipihlaja Matinkartano Oy.</t>
  </si>
  <si>
    <t>Vammaispalvelulain mukaisen palveluasumisen ostopalvelut ajalle 1.1.2022 – 31.12.2022, optiosopimus. 10217-2017. Mehiläinen hoivapalvelut Oy.</t>
  </si>
  <si>
    <t>Vammaispalvelulain mukaisen palveluasumisen ostopalvelut ajalle 1.1.2022 – 31.12.2022, optiosopimus. 10217-2017. Palveluyhdistys Kaseva ry.</t>
  </si>
  <si>
    <t>Palveluyhdistys Kaseva ry</t>
  </si>
  <si>
    <t>Vammaispalvelulain mukaisen palveluasumisen ostopalvelut ajalle 1.1.2022 – 31.12.2022, optiosopimus. 10217-2017. Ryhmittymä Coronaria V &amp; S Nuortenkoti Oy ja Coronaria Hoiva Oy.</t>
  </si>
  <si>
    <t>Ryhmittymä Coronaria V &amp; S Nuortenkoti Oy ja Coronaria Hoiva Oy</t>
  </si>
  <si>
    <t>Vammaispalvelulain mukaisen palveluasumisen ostopalvelut ajalle 1.1.2022 – 31.12.2022, optiosopimus. 10217-2017. SALVA ry.</t>
  </si>
  <si>
    <t>SALVA ry</t>
  </si>
  <si>
    <t>Vammaispalvelulain mukaisen palveluasumisen ostopalvelut ajalle 1.1.2022 – 31.12.2022, optiosopimus. 10217-2017. Suomen CP-liitto ry.</t>
  </si>
  <si>
    <t>Suomen CP-liitto ry</t>
  </si>
  <si>
    <t>Vammaispalvelulain mukaisen palveluasumisen ostopalvelut ajalle 1.1.2022-31.12.2022, optiosopimus. 10217-2017. Hoiva Mehiläinen Oy.</t>
  </si>
  <si>
    <t>Mäntymäen sairaala-alueen ruokapalvelut ajalle 19.9.2021 - 31.8.2025 / 14533-2020</t>
  </si>
  <si>
    <t>14533-2020</t>
  </si>
  <si>
    <t xml:space="preserve">Compass Group Finland Oy </t>
  </si>
  <si>
    <t>Avo-, vieroitus- ja selviämisasemapalvelut / Laitosvieroitus, Salo / Väliaikainen sopimus</t>
  </si>
  <si>
    <t>10680-2018</t>
  </si>
  <si>
    <t>Avo-, vieroitus- ja selviämisasemapalvelut / Laitosvieroitus, Turku / Väliaikainen sopimus</t>
  </si>
  <si>
    <t xml:space="preserve">Sosiaalipalvelusäätiö Ote sr </t>
  </si>
  <si>
    <t>Lastensuojelun ympärivuorokautiset ostopalvelut 1.1.2021-31.12.2024</t>
  </si>
  <si>
    <t>10705-2019</t>
  </si>
  <si>
    <t>Lapselle koti Oy</t>
  </si>
  <si>
    <t>Nuorten Ystävät -palvelut Oy</t>
  </si>
  <si>
    <t>Pelastakaa lapset ry</t>
  </si>
  <si>
    <t>PerhehoitoKumppanit Suomessa Oy</t>
  </si>
  <si>
    <t>Perhekuntoutuskeskus Lauste Oy</t>
  </si>
  <si>
    <t>SOS-lapsikyläsäätiö sr</t>
  </si>
  <si>
    <t>SOS-lapsikyläsäätiö</t>
  </si>
  <si>
    <t>säätiö Majakan Valo</t>
  </si>
  <si>
    <t>Perhekuntoutuskeskus Lauste ry</t>
  </si>
  <si>
    <t>Ammatillinen Perhekoti Lyhty ay</t>
  </si>
  <si>
    <t>Kanalan kartano Oy</t>
  </si>
  <si>
    <t>Katrin palvelukoti Oy</t>
  </si>
  <si>
    <t>Metsäkoto Oy</t>
  </si>
  <si>
    <t>Avosylin Asumispalvelut Oy</t>
  </si>
  <si>
    <t xml:space="preserve">Familar Oy
</t>
  </si>
  <si>
    <t>Helsingin Diakonissalaitoksen säätiö</t>
  </si>
  <si>
    <t>Jokilaakson Perhekodit Oy</t>
  </si>
  <si>
    <t>JST Aves Oy</t>
  </si>
  <si>
    <t>Jyväskylän Hoitokoti Ankkuri Oy</t>
  </si>
  <si>
    <t>Jyväskylän Lastensuojelupalvelut Oy</t>
  </si>
  <si>
    <t>Järvelän Varakoti Oy</t>
  </si>
  <si>
    <t>Kotico Oy</t>
  </si>
  <si>
    <t>Käenpesän sosiaalipalvelut Oy</t>
  </si>
  <si>
    <t>Lastensuojelulaitos Eemeli Oy</t>
  </si>
  <si>
    <t>Lastensuojelupalvelut Väylä Oy</t>
  </si>
  <si>
    <t>MLL Helsingin Sosiaalipalvelut Oy</t>
  </si>
  <si>
    <t>Namikan pienryhmäkoti Oy</t>
  </si>
  <si>
    <t>Nuorisokoti Valokki Oy</t>
  </si>
  <si>
    <t>Nuorisopsykiatrinen asumiskoti Puro Oy</t>
  </si>
  <si>
    <t xml:space="preserve">Nuorisopsykiatrinen asumiskoti Puro Oy
</t>
  </si>
  <si>
    <t>OIVA Riihi Oy</t>
  </si>
  <si>
    <t>Pelastakaa Lapset ry</t>
  </si>
  <si>
    <t>Pienkoti Aura Oy</t>
  </si>
  <si>
    <t>Pienryhmäkoti Puolenhehtaarin Metsä Oy</t>
  </si>
  <si>
    <t>Sospro Oy</t>
  </si>
  <si>
    <t>Sospro Satakunta Oy</t>
  </si>
  <si>
    <t>Sostuki Oy</t>
  </si>
  <si>
    <t>Sähäkkä Oy</t>
  </si>
  <si>
    <t xml:space="preserve">Tuisku Terveys- ja Sosiaalipalvelut Oy
</t>
  </si>
  <si>
    <t>Tuisku Terveys- ja Sosiaalipalvelut Oy</t>
  </si>
  <si>
    <t>Väinö-Kaarina Koti Oy</t>
  </si>
  <si>
    <t>Aulangon Nuorisokoti Oy</t>
  </si>
  <si>
    <t>Helsingin Diakonissalaitoksen säätiö sr</t>
  </si>
  <si>
    <t>HoivaPerho Oy</t>
  </si>
  <si>
    <t>Holmi Cares Oy</t>
  </si>
  <si>
    <t>In Vivo Oy</t>
  </si>
  <si>
    <t>Kinnalatupa Oy</t>
  </si>
  <si>
    <t>Konstan Koti ja Koulu Oy</t>
  </si>
  <si>
    <t>Lastensuojelupalvelut Omppu Oy</t>
  </si>
  <si>
    <t>Loimaan Kotipesä Oy</t>
  </si>
  <si>
    <t>Luotsimaja Oy</t>
  </si>
  <si>
    <t xml:space="preserve">Lastensuojelun ympärivuorokautiset ostopalvelut 1.1.2021-31.12.2024 </t>
  </si>
  <si>
    <t>Matiimi Oy</t>
  </si>
  <si>
    <t>Nuorisokoti Ermi Oy</t>
  </si>
  <si>
    <t>Nuorten Pyttis Oy</t>
  </si>
  <si>
    <t>Pienryhmäkoti Edit Oy</t>
  </si>
  <si>
    <t>Pienryhmäkoti Havumäki Oy</t>
  </si>
  <si>
    <t>Ryhmäkoti Raide Oy</t>
  </si>
  <si>
    <t>Sastamalan sijaishuoltopalvelut Oy</t>
  </si>
  <si>
    <t>Sastamalan sjaishuoltopalvelut Oy</t>
  </si>
  <si>
    <t>Sospro Kanta-Häme Oy</t>
  </si>
  <si>
    <t xml:space="preserve">Sospro Oy
</t>
  </si>
  <si>
    <t>Tukikoti Syli Oy</t>
  </si>
  <si>
    <t>Viialan Kotikolo Oy</t>
  </si>
  <si>
    <t>Yhteiset Lapsemme ry</t>
  </si>
  <si>
    <t>Abnoy Oy</t>
  </si>
  <si>
    <t>Jatkopolut Oy</t>
  </si>
  <si>
    <t xml:space="preserve">Kalliola Oy - Uudet setlementtiratkaisut </t>
  </si>
  <si>
    <t>Lastensuojeluyksikkö Leppälintu Oy</t>
  </si>
  <si>
    <t>Sosiaalipalvelut Jussila Oy</t>
  </si>
  <si>
    <t>Tabolia 3 Oy</t>
  </si>
  <si>
    <t>Saviston koti Oy</t>
  </si>
  <si>
    <t>Ankkurin Huoltamo Oy</t>
  </si>
  <si>
    <t>Desiker-Aurinkomäki Oy</t>
  </si>
  <si>
    <t>Kasvunpolku Oy</t>
  </si>
  <si>
    <t>Lastensuojeluyksikkö Pihakoivu Ky</t>
  </si>
  <si>
    <t>Sospro Pirkanmaa Oy</t>
  </si>
  <si>
    <t>Jokilaakson perhekodit Oy</t>
  </si>
  <si>
    <t>Simikaaren Perhekoti Oy</t>
  </si>
  <si>
    <t>Pelastakaa Lapset Ry</t>
  </si>
  <si>
    <t>Pienryhmäkoti Apila</t>
  </si>
  <si>
    <t>JuSa-Kodit Oy</t>
  </si>
  <si>
    <t>Lastensuojelun ympärivuorokautiset ostopalvelut 1.1.2021–31.12.2024. 10705-2019. Kasvunpolku Oy, Kasvunranta</t>
  </si>
  <si>
    <t>Lastensuojelun ympärivuorokautiset ostopalvelut, 10705-2019, Kalliola Oy, Tikki, Neppari</t>
  </si>
  <si>
    <t>Lastensuojelun ympärivuorokautiset ostopalvelut, 10705-2019, Kalliola Oy, Tikki, Sauma</t>
  </si>
  <si>
    <t>Sairaalalääkäripalvelut, 1743-2021, Coronaria Terveys Oy</t>
  </si>
  <si>
    <t>1743-2021</t>
  </si>
  <si>
    <t>Coronaria Terveys Oy</t>
  </si>
  <si>
    <t>Sairaalalääkäripalvelut, 1743-2021, Solo Health Oy</t>
  </si>
  <si>
    <t>Lyhytterapeuttisen työotteen koulutus ja menetelmän työnohjaus, Varhaiskuntoutuksen tukisäätiö r,s., 6478-2021</t>
  </si>
  <si>
    <t>6478-2021</t>
  </si>
  <si>
    <t>Varhaiskuntoutuksen tukisäätiö r,s.</t>
  </si>
  <si>
    <t>Pihlajalinna Terveys Oy</t>
  </si>
  <si>
    <t xml:space="preserve">SOPIMUS KILPAILUTUSYHTEISTYÖSTÄ – Lymfaterapiapalvelut  </t>
  </si>
  <si>
    <t/>
  </si>
  <si>
    <t>Varsinais-Suomen sairaanhoitopiirin kuntayhtymä</t>
  </si>
  <si>
    <t>Suun terveydenhuollon ostopalvelut ajalle 1.9.2019-31.8.2021</t>
  </si>
  <si>
    <t>8211-2018</t>
  </si>
  <si>
    <t>Vammaispalvelulain mukaisen palveluasumisen ostopalvelut ajalle 1.1.2022 – 31.12.2022, optiosopimus. 10217-2017. Validia Oy, Hirvensalon Validia-talo.</t>
  </si>
  <si>
    <t>Validia Oy, Hirvensalon Validia-talo</t>
  </si>
  <si>
    <t>Vammaispalvelulain mukaisen palveluasumisen ostopalvelut ajalle 1.1.2022 – 31.12.2022, optiosopimus. 10217-2017. Validia Oy, Turun Validia-talo</t>
  </si>
  <si>
    <t>Validia Oy</t>
  </si>
  <si>
    <t>Vammaispalvelulain mukaisen palveluasumisen ostopalvelut ajalle 1.1.2022 – 31.12.2022, optiosopimus. 10217-2017. Validia Oy, Vasaramäen Validia-talo</t>
  </si>
  <si>
    <t>Vammaispalvelulain mukaisen palveluasumisen ostopalvelut ajalle 1.1.2022-31.12.2022, optiosopimus. 10217-2017. Validia Oy, Samppalinnan Validia-talo</t>
  </si>
  <si>
    <t>Päihdehuollon tuettu asuminen ajalle 1.1.2022 (tavoite) - 31.12.2023 + optio ajalle 1.1.2024 - 31.12.2025, 6420-2021, Emiania Oy</t>
  </si>
  <si>
    <t>6420-2021</t>
  </si>
  <si>
    <t>Emiania Oy</t>
  </si>
  <si>
    <t>Päihdehuollon tuettu asuminen ajalle 1.1.2022 (tavoite) - 31.12.2023 + optio ajalle 1.1.2024 - 31.12.2025, NAL Palvelut Oy</t>
  </si>
  <si>
    <t>NAL Palvelut Oy</t>
  </si>
  <si>
    <t>Ikääntyneiden henkilöiden palveluasuminen, 13852-2021, Attendo Jokikoto Oy</t>
  </si>
  <si>
    <t>13852-2021</t>
  </si>
  <si>
    <t>Attendo Jokikoto Oy</t>
  </si>
  <si>
    <t>Ikääntyneiden henkilöiden palveluasuminen, 13852-2021, Attendo Liedon Helmi Oy</t>
  </si>
  <si>
    <t>Attendo Liedon Helmi Oy</t>
  </si>
  <si>
    <t>Ikääntyneiden henkilöiden palveluasuminen, 13852-2021, Attendo Lilla Ro Oy</t>
  </si>
  <si>
    <t>Attendo Lilla Ro Oy</t>
  </si>
  <si>
    <t>Ikääntyneiden henkilöiden palveluasuminen, 13852-2021, Attendo Mi-Hoiva Oy</t>
  </si>
  <si>
    <t>Attendo Mi-Hoiva</t>
  </si>
  <si>
    <t>Ikääntyneiden henkilöiden palveluasuminen, 13852-2021, Attendo Oy</t>
  </si>
  <si>
    <t>Perhehoidon valmennukset 31.05.2023 päättyvälle sopimuskaudelle , 8408-2020, Säätiö Majakan Valo sr</t>
  </si>
  <si>
    <t>8408-2020</t>
  </si>
  <si>
    <t>Säätiö Majakan Valo sr</t>
  </si>
  <si>
    <t>Perhehoidon valmennukset 31.05.2023 päättyvälle sopimuskaudelle, 8408-2020, Pelastakaa lapset ry</t>
  </si>
  <si>
    <t xml:space="preserve">Pelastakaa Lapset ry </t>
  </si>
  <si>
    <t>Perhehoidon valmennukset 31.05.2023 päättyvälle sopimuskaudelle, 8408-2020, Perhekuntoutuskeskus Lauste Ry</t>
  </si>
  <si>
    <t>Sairaalalääkäripalvelut, 1743-2021, Mehiläinen Terveyspalvelut Oy</t>
  </si>
  <si>
    <t>11848-2018</t>
  </si>
  <si>
    <t>Tehostettua vanhusten palveluasumista tuottavien hoitoyksiköiden yleislääkärita-soiset lääkäripalvelut ajalle 1.5.2021 - 30.4.2023</t>
  </si>
  <si>
    <t>5024-2020</t>
  </si>
  <si>
    <t>Terveystalo Julkiset palvelut Oy</t>
  </si>
  <si>
    <t xml:space="preserve">Tehostettua vanhusten palveluasumista tuottavien hoitoyksiköiden yleislääkäritasoi- set lääkäripalvelut ajalle 1.5.2021 - 30.4.2023 </t>
  </si>
  <si>
    <t>4156-2020</t>
  </si>
  <si>
    <t>Tehostettua vanhusten palveluasumista tuottavien hoitoyksiköiden yleislääkäritasoiset lääkäripalvelut ajalle 1.5.2021-30.4.2023</t>
  </si>
  <si>
    <t xml:space="preserve">
Pihlajalinna Terveys Oy</t>
  </si>
  <si>
    <t xml:space="preserve">Terveystalo Julkiset Palvelut Oy
</t>
  </si>
  <si>
    <t>Lymfaterapiapalvelut, 6412-2021, Fysioterapia Marjukka Valtonen Oy</t>
  </si>
  <si>
    <t>Lymfaterapiapalvelut, 6412-2021, Axis Oy</t>
  </si>
  <si>
    <t>Axis Oy</t>
  </si>
  <si>
    <t>Varsinais-Suomen Tukiasuminen Oy</t>
  </si>
  <si>
    <t>Hoitokoti Reimari Oy</t>
  </si>
  <si>
    <t>Ratkaisupiste Oy</t>
  </si>
  <si>
    <t>Suomen pelastusarmeijan säätiö sr</t>
  </si>
  <si>
    <t>Päihdekuntoutujien asumispalvelut 31.12.2021 päättyvälle sopimuskaudelle (optiosopimus) 13356-2018  Marjalinna Oy</t>
  </si>
  <si>
    <t xml:space="preserve">13356-2018 </t>
  </si>
  <si>
    <t>Marjalinna Oy</t>
  </si>
  <si>
    <t>Päihdekuntoutujien asumispalvelut 31.12.2021 päättyvälle sopimuskaudelle (optiosopimus) 13356-2018 Vanhan Kutomon Hoivakoti Pumpuli Oy</t>
  </si>
  <si>
    <t>Vanhan Kutomon Hoivakoti Pumpuli Oy</t>
  </si>
  <si>
    <t>Päihdekuntoutujien asumispalvelut 31.12.2022 päättyvälle sopimuskaudelle (optio-sopimus) 13356-2018 Ratamo-koti Oy Säkylä</t>
  </si>
  <si>
    <t>Ratamo-koti Oy</t>
  </si>
  <si>
    <t>Päihdekuntoutujien asumispalvelut 31.12.2022 päättyvälle sopimuskaudelle (optiosopimus)13356-2018 Kaarnakoti Oy</t>
  </si>
  <si>
    <t>Mielenterveyskuntoutujien asumispalvelut 31.12.2022 päättyvälle sopimuskaudelle (optiosopimus) 13356-2018 Attendo Askelkodit Oy  Kruunula</t>
  </si>
  <si>
    <t>Attendo Askelkodit Oy</t>
  </si>
  <si>
    <t>Mielenterveyskuntoutujien asumispalvelut 31.12.2022 päättyvälle sopimuskaudelle (optiosopimus) 13356-2018 Attendo Larosette Oy Rosinne</t>
  </si>
  <si>
    <t>Attendo Larosette Oy</t>
  </si>
  <si>
    <t>Mielenterveyskuntoutujien asumispalvelut 31.12.2022 päättyvälle sopimuskaudelle (optiosopimus) 13356-2018 Attendo Mi-Hoiva Oy Attendo Rauman Aalto</t>
  </si>
  <si>
    <t>Attendo Mi-Hoiva Oy</t>
  </si>
  <si>
    <t>Mielenterveyskuntoutujien asumispalvelut 31.12.2022 päättyvälle sopimuskaudelle (optiosopimus) 13356-2018 Attendo Neliapila Oy Jokilinna</t>
  </si>
  <si>
    <t>Mielenterveyskuntoutujien asumispalvelut 31.12.2022 päättyvälle sopimuskaudelle (optiosopimus) 13356-2018 Attendo Oy Poutarinne</t>
  </si>
  <si>
    <t>Mielenterveyskuntoutujien asumispalvelut 31.12.2022 päättyvälle sopimuskaudelle (optiosopimus) 13356-2018 Esperi Care Oy Omenapuisto</t>
  </si>
  <si>
    <t>Mielenterveyskuntoutujien asumispalvelut 31.12.2022 päättyvälle sopimuskaudelle (optiosopimus) 13356-2018 Esperi Care Oy Pansio</t>
  </si>
  <si>
    <t>Mielenterveyskuntoutujien asumispalvelut 31.12.2022 päättyvälle sopimuskaudelle (optiosopimus) 13356-2018 Esperi Care Oy Sypressi</t>
  </si>
  <si>
    <t>Mielenterveyskuntoutujien asumispalvelut 31.12.2022 päättyvälle sopimuskaudelle (optiosopimus) 13356-2018 Ratamo-koti Oy Turku</t>
  </si>
  <si>
    <t>Mielenterveyskuntoutujien asumispalvelut 31.12.2022 päättyvälle sopimuskaudelle (optiosopimus) 13356-2018 Rehabia Perniö Oy</t>
  </si>
  <si>
    <t>Rehabia Perniö Oy</t>
  </si>
  <si>
    <t>Mielenterveyskuntoutujien asumispalvelut 31.12.2022 päättyvälle sopimuskaudelle (optiosopimus) 13356-2018Attendo Neliapila Oy Kaarlo</t>
  </si>
  <si>
    <t>Henkilöstövuokraus, geriatrian erikoislääkäri Kotikuntoutuskeskuksiin, 14838-2021, Mehiläinen Terveyspalvelut Oy</t>
  </si>
  <si>
    <t>14838-2021</t>
  </si>
  <si>
    <t>Kotiin tuotava yöhoitopalvelu, dnro 763-2022, Stella Kotipalvelut Oy</t>
  </si>
  <si>
    <t>763-2022</t>
  </si>
  <si>
    <t>Lastensuojelun ympärivuorokautiset ostopalvelut 1.1.2022–31.12.2024. 10705-2019. Abnoy Oy, Villa Kultala.</t>
  </si>
  <si>
    <t>Lastensuojelun ympärivuorokautiset ostopalvelut 1.1.2022–31.12.2024. 10705-2019. Avalon Lastensuojelupalvelut Oy, Nuorisokoti Avalon, osasto 1.</t>
  </si>
  <si>
    <t>Avalon Lastensuojelupalvelut Oy</t>
  </si>
  <si>
    <t>Lastensuojelun ympärivuorokautiset ostopalvelut 1.1.2022–31.12.2024. 10705-2019. Avalon Lastensuojelupalvelut Oy, Nuorisokoti Avalon, osasto 2.</t>
  </si>
  <si>
    <t>Lastensuojelun ympärivuorokautiset ostopalvelut 1.1.2022–31.12.2024. 10705-2019. HaRaMaN Oy.</t>
  </si>
  <si>
    <t>HaRaMaN Oy</t>
  </si>
  <si>
    <t>Lastensuojelun ympärivuorokautiset ostopalvelut 1.1.2022–31.12.2024. 10705-2019. Hyvinvoinnin Kotipolku Oy, Lastenkoti Villa Kerkkä.</t>
  </si>
  <si>
    <t>Hyvinvoinnin Kotipolku Oy</t>
  </si>
  <si>
    <t xml:space="preserve">Lastensuojelun ympärivuorokautiset ostopalvelut 1.1.2022–31.12.2024. 10705-2019. Hyvinvoinnin Kotipolku Oy, Lastenkoti Villa Pihka. </t>
  </si>
  <si>
    <t>Lastensuojelun ympärivuorokautiset ostopalvelut 1.1.2022–31.12.2024. 10705-2019. Keltaisen Kartanon Kuntoutus Oy, Nuorten Sutela, Mäntyharju.</t>
  </si>
  <si>
    <t>Keltaisen Kartanon Kuntoutus Oy</t>
  </si>
  <si>
    <t>Lastensuojelun ympärivuorokautiset ostopalvelut 1.1.2022–31.12.2024. 10705-2019. Keltaisen Kartanon Kuntoutus Oy, Nuorten Sutela, Sairila.</t>
  </si>
  <si>
    <t>Lastensuojelun ympärivuorokautiset ostopalvelut 1.1.2022–31.12.2024. 10705-2019. Keltaisen Kartanon Kuntoutus Oy, Nuorten Sutela, Suomenniemi.</t>
  </si>
  <si>
    <t>Lastensuojelun ympärivuorokautiset ostopalvelut 1.1.2022–31.12.2024. 10705-2019. Konstan Koti ja Koulu Oy, Kuusela.</t>
  </si>
  <si>
    <t>Lastensuojelun ympärivuorokautiset ostopalvelut 1.1.2022–31.12.2024. 10705-2019. Kumpuniitty Oy, Aroniitty.</t>
  </si>
  <si>
    <t>Kumpuniitty Oy</t>
  </si>
  <si>
    <t>Lastensuojelun ympärivuorokautiset ostopalvelut 1.1.2022–31.12.2024. 10705-2019. Kumpuniitty Oy, Harjuniitty, osasto Harju.</t>
  </si>
  <si>
    <t>Lastensuojelun ympärivuorokautiset ostopalvelut 1.1.2022–31.12.2024. 10705-2019. Kumpuniitty Oy, Harjuniitty, osasto Rinne.</t>
  </si>
  <si>
    <t>Lastensuojelun ympärivuorokautiset ostopalvelut 1.1.2022–31.12.2024. 10705-2019. Kumpuniitty Oy, Ketoniitty.</t>
  </si>
  <si>
    <t xml:space="preserve">Lastensuojelun ympärivuorokautiset ostopalvelut 1.1.2022–31.12.2024. 10705-2019. Kumpuniitty Oy, Koskiniityn erityisyksikkö. </t>
  </si>
  <si>
    <t>Lastensuojelun ympärivuorokautiset ostopalvelut 1.1.2022–31.12.2024. 10705-2019. Lastenkoti Jelperi Oy.</t>
  </si>
  <si>
    <t>Lastenkoti Jelperi Oy</t>
  </si>
  <si>
    <t>Lastensuojelun ympärivuorokautiset ostopalvelut 1.1.2022–31.12.2024. 10705-2019. Lastensuojeluyksikkö Leppälintu, Kortteeri.</t>
  </si>
  <si>
    <t>Lastensuojelun ympärivuorokautiset ostopalvelut 1.1.2022–31.12.2024. 10705-2019. Lastensuojeluyksikkö Pihakoivu Ky, Pihakoivu 3.</t>
  </si>
  <si>
    <t>Lastensuojelun ympärivuorokautiset ostopalvelut 1.1.2022–31.12.2024. 10705-2019. Nuorisokoti Jaloverso, Alaverso ja Yläverso.</t>
  </si>
  <si>
    <t>Nuorisokoti Jaloverso Oy</t>
  </si>
  <si>
    <t>Lastensuojelun ympärivuorokautiset ostopalvelut 1.1.2022–31.12.2024. 10705-2019. Nuorten Koti Poukama Oy.</t>
  </si>
  <si>
    <t>Nuorten Koti Poukama Oy</t>
  </si>
  <si>
    <t xml:space="preserve">Lastensuojelun ympärivuorokautiset ostopalvelut 1.1.2022–31.12.2024. 10705-2019. Perhekoti Mustakissa. </t>
  </si>
  <si>
    <t>Perhekoti Mustakissa Oy</t>
  </si>
  <si>
    <t>Lastensuojelun ympärivuorokautiset ostopalvelut 1.1.2022–31.12.2024. 10705-2019. Perhekoti Palokärjet.</t>
  </si>
  <si>
    <t>Perhekoti Palokärjet Avoin yhtiö</t>
  </si>
  <si>
    <t>Lastensuojelun ympärivuorokautiset ostopalvelut 1.1.2022–31.12.2024. 10705-2019. Perhepalvelut Päivämäki Oy.</t>
  </si>
  <si>
    <t>Perhepalvelut Päivämäki Oy</t>
  </si>
  <si>
    <t>Lastensuojelun ympärivuorokautiset ostopalvelut 1.1.2022–31.12.2024. 10705-2019. Pienkoti Aura Oy, Nuutinkolo (Nuotta ja Lautta)</t>
  </si>
  <si>
    <t>Lastensuojelun ympärivuorokautiset ostopalvelut 1.1.2022–31.12.2024. 10705-2019. Pienryhmäkoti Apila Oy, Paimion yksikkö.</t>
  </si>
  <si>
    <t>Pienryhmäkoti Apila Oy</t>
  </si>
  <si>
    <t>Lastensuojelun ympärivuorokautiset ostopalvelut 1.1.2022–31.12.2024. 10705-2019. Pienryhmäkoti Apila Oy, Vahdon yksikkö.</t>
  </si>
  <si>
    <t>Lastensuojelun ympärivuorokautiset ostopalvelut 1.1.2022–31.12.2024. 10705-2019. Pienryhmäkoti Aura Oy, Naantalin yksikkö.</t>
  </si>
  <si>
    <t>Pienryhmäkoti Aura Oy</t>
  </si>
  <si>
    <t>Lastensuojelun ympärivuorokautiset ostopalvelut 1.1.2022–31.12.2024. 10705-2019. Pienryhmäkoti Aura Oy, Turun yksikkö.</t>
  </si>
  <si>
    <t>Lastensuojelun ympärivuorokautiset ostopalvelut 1.1.2022–31.12.2024. 10705-2019. Pienryhmäkoti Aura, Auran yksikkö.</t>
  </si>
  <si>
    <t>Lastensuojelun ympärivuorokautiset ostopalvelut 1.1.2022–31.12.2024. 10705-2019. Pienryhmäkoti Puolenhehtaarin Metsä Oy, Metsäapila.</t>
  </si>
  <si>
    <t>Lastensuojelun ympärivuorokautiset ostopalvelut 1.1.2022–31.12.2024. 10705-2019. Pienryhmäkoti Puolenhehtaarin Metsä Oy, Niittypolku.</t>
  </si>
  <si>
    <t xml:space="preserve">Lastensuojelun ympärivuorokautiset ostopalvelut 1.1.2022–31.12.2024. 10705-2019. Puistolakoti Oy, Pienryhmäkoti Puistola. </t>
  </si>
  <si>
    <t>Puistolakoti Oy</t>
  </si>
  <si>
    <t>Lastensuojelun ympärivuorokautiset ostopalvelut 1.1.2022–31.12.2024. 10705-2019. Saviston Koti Oy (Familar), Reitti- ja Steissi-osastot.</t>
  </si>
  <si>
    <t>Lastensuojelun ympärivuorokautiset ostopalvelut 1.1.2022–31.12.2024. 10705-2019. Sosiaalipalvelut Kyrökodit Oy, Kyrö 1.</t>
  </si>
  <si>
    <t>Sosiaalipalvelut Kyrökodit Oy</t>
  </si>
  <si>
    <t>Lastensuojelun ympärivuorokautiset ostopalvelut 1.1.2022–31.12.2024. 10705-2019. Temakodit Oy.</t>
  </si>
  <si>
    <t>Temakodit Oy</t>
  </si>
  <si>
    <t>Lastensuojelun ympärivuorokautiset ostopalvelut 1.1.2022–31.12.2024. 10705-2019. Terveystalo Kuntaturva Oy, Sauma Kodit, Tuusula.</t>
  </si>
  <si>
    <t>Terveystalo Kuntaturva Oy</t>
  </si>
  <si>
    <t>Lastensuojelun ympärivuorokautiset ostopalvelut 1.1.2022–31.12.2024. 10705-2019. Tuulimäen Nuorten ja Lasten Koti Oy.</t>
  </si>
  <si>
    <t>Tuulimäen Nuorten ja Lasten Koti Oy</t>
  </si>
  <si>
    <t>Päihdehuollon tuettu asuminen ajalle 1.1.2022 (tavoite) - 31.12.2023 + optio ajalle 1.1.2024 - 31.12.2025, 6420-2021, Luona Oy</t>
  </si>
  <si>
    <t>Päihdehuollon tuettu asuminen ajalle 1.1.2022 (tavoite) - 31.12.2023 + optio ajalle 1.1.2024 - 31.12.2025, 6420-2021, Ratamo-koti Oy</t>
  </si>
  <si>
    <t>Päihdehuollon tuettu asuminen ajalle 1.1.2022 (tavoite) - 31.12.2023 + optio ajalle 1.1.2024 - 31.12.2025, 6420-2021, Sininauha Oy</t>
  </si>
  <si>
    <t>Sininauha Oy</t>
  </si>
  <si>
    <t>Päihdehuollon tuettu asuminen ajalle 1.1.2022 (tavoite) - 31.12.2023 + optio ajalle 1.1.2024 - 31.12.2025, 6420-2021, Suomen Pelastusarmeijan säätiö sr</t>
  </si>
  <si>
    <t>Suomen Pelastusarmeijan Säätiö sr</t>
  </si>
  <si>
    <t>Päihdehuollon tuettu asuminen ajalle 1.1.2022 (tavoite) - 31.12.2023 + optio ajalle 1.1.2024 - 31.12.2025, 6420-2021, Valo-Valmennus</t>
  </si>
  <si>
    <t>Päihdehuollon tuettu asuminen, 6420-2021, Ihattula Oy</t>
  </si>
  <si>
    <t>Mahdollinen Tweb-tunnus ja sisäinen sopijapuoli</t>
  </si>
  <si>
    <t>Sopimustyyppi</t>
  </si>
  <si>
    <t>Voimassaoloaika</t>
  </si>
  <si>
    <t>Huomioita</t>
  </si>
  <si>
    <t>Adoptioneuvontasopimus turkulaisille asiakkaille</t>
  </si>
  <si>
    <t>17.04.2013 - 99.99.9999</t>
  </si>
  <si>
    <t>Tweb 20130473</t>
  </si>
  <si>
    <t>Myyntisopimukset</t>
  </si>
  <si>
    <t>1192 - 2013</t>
  </si>
  <si>
    <t xml:space="preserve">Hyvinvointitoimiala </t>
  </si>
  <si>
    <r>
      <t xml:space="preserve">Aiesopimus </t>
    </r>
    <r>
      <rPr>
        <sz val="8"/>
        <rFont val="Arial"/>
        <family val="2"/>
      </rPr>
      <t> </t>
    </r>
    <r>
      <rPr>
        <b/>
        <sz val="10"/>
        <rFont val="Arial"/>
        <family val="2"/>
      </rPr>
      <t>Voimaa ruuasta -toimintaan</t>
    </r>
  </si>
  <si>
    <t>17.09.2020 - 99.99.9999</t>
  </si>
  <si>
    <t>Yhteistyösopimukset</t>
  </si>
  <si>
    <t>11406-2020</t>
  </si>
  <si>
    <t xml:space="preserve">Gerontologinen ravitsemus Gery ry </t>
  </si>
  <si>
    <t>Aiesopimus ulkomaalaistoimiston ja Yhdessä -yhdistyksen IKU-toiminnan kanssa koskien tilojen käyttöä ja asiakkaan ohjausta.</t>
  </si>
  <si>
    <t>23.09.2019 - 99.99 .9999</t>
  </si>
  <si>
    <t>11453 - 2019</t>
  </si>
  <si>
    <t xml:space="preserve">Hyvinvointi </t>
  </si>
  <si>
    <t xml:space="preserve">YHDESSÄ-yhdistys/TOGETHER-association ry </t>
  </si>
  <si>
    <t>Alipainehaavahoitolaite Acti V.A.C (3 kpl), Mediq Suomi Oy. Sisätautivuodeosasto 24.</t>
  </si>
  <si>
    <t>01.04.2020 - 31.03.2023</t>
  </si>
  <si>
    <t>Hankintasopimukset, leasingrahoitus</t>
  </si>
  <si>
    <t>9819 - 2017</t>
  </si>
  <si>
    <t xml:space="preserve">Kuntarahoitus Oy </t>
  </si>
  <si>
    <t>Alueellinen apuvälinepalvelu</t>
  </si>
  <si>
    <t>04.10.2005 - 99.99.9999</t>
  </si>
  <si>
    <t>Tweb 20060370</t>
  </si>
  <si>
    <t>Hankintasopimukset, palvelu</t>
  </si>
  <si>
    <t>7308 - 2005</t>
  </si>
  <si>
    <t xml:space="preserve">Varsinais-Suomen Sairaanhoitopiirin kuntayhtymä </t>
  </si>
  <si>
    <t>Alueellisen apuvälinepalvelun apuvälineiden korjauspalvelut</t>
  </si>
  <si>
    <t>Tweb 20060371</t>
  </si>
  <si>
    <t>tuloutus 22001.</t>
  </si>
  <si>
    <t>Ammattikorkeakoulu, sos.- ja terv.alan koulutus, harjoittelu</t>
  </si>
  <si>
    <t>27.11.2006 - 99.99.9999</t>
  </si>
  <si>
    <t>Tweb 20060354</t>
  </si>
  <si>
    <t>16218 - 2009</t>
  </si>
  <si>
    <t xml:space="preserve">Lahden ammattikorkeakoulu </t>
  </si>
  <si>
    <t>01.11.2005 - 99.99.9999</t>
  </si>
  <si>
    <t>Tweb 20050281</t>
  </si>
  <si>
    <t xml:space="preserve">Oulun seudun ammattikorkeakoulu </t>
  </si>
  <si>
    <t>05.05.2008 - 99.99.9999</t>
  </si>
  <si>
    <t>Tweb 20080287</t>
  </si>
  <si>
    <t xml:space="preserve">Laurea-ammattikorkeakoulu </t>
  </si>
  <si>
    <t>Tweb 20080286</t>
  </si>
  <si>
    <t xml:space="preserve">Keski-Pohjanmaan ammattikorkeakoulu </t>
  </si>
  <si>
    <t>01.01.2005 - 99.99.9999</t>
  </si>
  <si>
    <t>Tweb 20040225</t>
  </si>
  <si>
    <t xml:space="preserve">Savonia-ammattikorkeakoulu </t>
  </si>
  <si>
    <t>21.10.2002 - 99.99.9999</t>
  </si>
  <si>
    <t>Tweb 20030187</t>
  </si>
  <si>
    <t xml:space="preserve">Arcada - Nylands svenska yrkeshögskola </t>
  </si>
  <si>
    <t>31.05.2010 - 99.99.9999</t>
  </si>
  <si>
    <t>Tweb 20100604</t>
  </si>
  <si>
    <t xml:space="preserve">Metropolia ammattikorkeakoulu Oy </t>
  </si>
  <si>
    <t>01.05.2005 - 99.99.9999</t>
  </si>
  <si>
    <t>Tweb 20050282</t>
  </si>
  <si>
    <t xml:space="preserve">Vaasan ammattikorkeakoulu </t>
  </si>
  <si>
    <t>01.01.2000 - 99.99.9999</t>
  </si>
  <si>
    <t>Tweb 19990162</t>
  </si>
  <si>
    <t xml:space="preserve">Satakunnan ammattikorkeakoulu </t>
  </si>
  <si>
    <t>01.02.2008 - 99.99.9999</t>
  </si>
  <si>
    <t>Tweb 20080285</t>
  </si>
  <si>
    <t xml:space="preserve">Hämeen ammattikorkeakoulu </t>
  </si>
  <si>
    <t>01.01.2002 - 99.99.9999</t>
  </si>
  <si>
    <t>Tweb 20020152</t>
  </si>
  <si>
    <t xml:space="preserve">Diakonia-ammattikorkeakoulu </t>
  </si>
  <si>
    <t>Tweb 20000176</t>
  </si>
  <si>
    <t xml:space="preserve">Kymenlaakson ammattikorkeakoulu </t>
  </si>
  <si>
    <t>Ammattikorkeakoulu, sos.- ja terv.alan koulutus, harjoittelu (Sosken sop.)</t>
  </si>
  <si>
    <t>Tweb 19990163</t>
  </si>
  <si>
    <t xml:space="preserve">AB Yrkeshögskolan vid Åbo Akademi/Yrkeshögskolan Novia </t>
  </si>
  <si>
    <t>Ammattikorkeakoulu, sosiaali- ja terveysalan koulutus, harjoittelu</t>
  </si>
  <si>
    <t>02.09.2020 - 99.99.9999</t>
  </si>
  <si>
    <t xml:space="preserve">Tampereen ammattikorkeakoulu Oy </t>
  </si>
  <si>
    <t>11.04.2014 - 99.99.9999</t>
  </si>
  <si>
    <t>Tweb 20140555</t>
  </si>
  <si>
    <t xml:space="preserve">Seinäjoen ammattikorkeakoulu </t>
  </si>
  <si>
    <t xml:space="preserve">Turun ammattikorkeakoulu Oy </t>
  </si>
  <si>
    <r>
      <t xml:space="preserve">Arter </t>
    </r>
    <r>
      <rPr>
        <sz val="8"/>
        <rFont val="Arial"/>
        <family val="2"/>
      </rPr>
      <t> </t>
    </r>
    <r>
      <rPr>
        <b/>
        <sz val="10"/>
        <rFont val="Arial"/>
        <family val="2"/>
      </rPr>
      <t>IMS-sopimus</t>
    </r>
  </si>
  <si>
    <t>01.05.2020 - 99.99.9999</t>
  </si>
  <si>
    <t>Hankintasopimukset, käyttöoikeussopimus</t>
  </si>
  <si>
    <t>2357 - 2020</t>
  </si>
  <si>
    <t xml:space="preserve">Arter Oy </t>
  </si>
  <si>
    <r>
      <t xml:space="preserve">Ascom </t>
    </r>
    <r>
      <rPr>
        <sz val="8"/>
        <rFont val="Arial"/>
        <family val="2"/>
      </rPr>
      <t> </t>
    </r>
    <r>
      <rPr>
        <b/>
        <sz val="10"/>
        <rFont val="Arial"/>
        <family val="2"/>
      </rPr>
      <t>ylläpitosopimus</t>
    </r>
  </si>
  <si>
    <t>01.04.2020 - 99.99.9999</t>
  </si>
  <si>
    <t>4249 - 2020</t>
  </si>
  <si>
    <t xml:space="preserve">Ascom Oy </t>
  </si>
  <si>
    <r>
      <t xml:space="preserve">Asiakassopimus </t>
    </r>
    <r>
      <rPr>
        <sz val="8"/>
        <rFont val="Arial"/>
        <family val="2"/>
      </rPr>
      <t> </t>
    </r>
    <r>
      <rPr>
        <b/>
        <sz val="10"/>
        <rFont val="Arial"/>
        <family val="2"/>
      </rPr>
      <t>/ kausipaikka, Tyks Pysäköintitalo 1, P1</t>
    </r>
  </si>
  <si>
    <t>02.07.2020 - 99.99.9999</t>
  </si>
  <si>
    <t>Muut</t>
  </si>
  <si>
    <t>8787 - 2020</t>
  </si>
  <si>
    <t xml:space="preserve">Aimo Park Finland Oy </t>
  </si>
  <si>
    <t>Asiakastukisopimus - Tunstall</t>
  </si>
  <si>
    <t>03.04.2020 - 99.99.9999</t>
  </si>
  <si>
    <t>5360 - 2020</t>
  </si>
  <si>
    <t xml:space="preserve">Tunstall Oy </t>
  </si>
  <si>
    <t>Asiantuntija-avustajien nimeäminen ja työpanoksen hankinta V-S käräjäoikeuden toimialueella</t>
  </si>
  <si>
    <t>20.05.2015 - 99.99.9999</t>
  </si>
  <si>
    <t>Tweb 20150680</t>
  </si>
  <si>
    <t>2192 - 2015</t>
  </si>
  <si>
    <t xml:space="preserve">Turun ja Kaarinan seurakuntayhtymä </t>
  </si>
  <si>
    <t>Asiantuntija-avusteinen huoltoriitojen sovittelutoiminta Varsinais-Suomen käräjäoikeuden alueella</t>
  </si>
  <si>
    <t>01.01.2018 - 99.99.9999</t>
  </si>
  <si>
    <t>Tweb 20180324</t>
  </si>
  <si>
    <t>12623 - 2017</t>
  </si>
  <si>
    <t xml:space="preserve">Lehtonen Pirjo </t>
  </si>
  <si>
    <t>Asiantuntija-avusteinen huoltoriitojen sovittelutoiminta Varsinais-Suomen käräjäoikeuden toimialueella</t>
  </si>
  <si>
    <t>01.05.2014 - 99.99.9999</t>
  </si>
  <si>
    <t>Tweb 20140543</t>
  </si>
  <si>
    <t>13605 - 2013</t>
  </si>
  <si>
    <t xml:space="preserve">Salon kaupunki </t>
  </si>
  <si>
    <t>Tweb 20140541</t>
  </si>
  <si>
    <t xml:space="preserve">Naantalin kaupunki </t>
  </si>
  <si>
    <t>Tweb 20140542</t>
  </si>
  <si>
    <t xml:space="preserve">Perheterapia Tiina Ylä-Herranen </t>
  </si>
  <si>
    <r>
      <t>Asiantuntija-avusteinen huoltoriitojen sovittelutoiminta Varsinais-Suomen käräjäoikeuden toimialueella - Annukka Tuokko</t>
    </r>
    <r>
      <rPr>
        <sz val="8"/>
        <rFont val="Arial"/>
        <family val="2"/>
      </rPr>
      <t> </t>
    </r>
  </si>
  <si>
    <t>01.08.2020 - 99.99.9999</t>
  </si>
  <si>
    <t>11918 - 2018</t>
  </si>
  <si>
    <t>Huoneen- ja maanvuokrasopimukset</t>
  </si>
  <si>
    <t>Aulatilojen kalusteet, Isku Interior Oy. Lasten ja nuorten poliklinikka . Itäinen pitkäkatu 30, 20100 Turku</t>
  </si>
  <si>
    <t>01.08.2019 - 31.07.2022</t>
  </si>
  <si>
    <t>5597 - 2019</t>
  </si>
  <si>
    <t>Autoklaavi Matachana SC 500 E-2/EN285; Clinichem Oy ltd. Suun terveydenhuolto, Keskushammashoitola, Luolavuorentie 2 20520 Turku</t>
  </si>
  <si>
    <t>01.02.2020 - 31.01.2023</t>
  </si>
  <si>
    <t>1336 - 2019</t>
  </si>
  <si>
    <t>Autopaikan vuokrasopimus - Valio Center - Rokki-projekti</t>
  </si>
  <si>
    <t>22.02.2021 - 99.99.9999</t>
  </si>
  <si>
    <t>10982 - 2020</t>
  </si>
  <si>
    <t xml:space="preserve">Tubo Kiinteistöt Oy </t>
  </si>
  <si>
    <t>Care-manager-toiminta terveystoimen ja TYKS:n välillä</t>
  </si>
  <si>
    <t>01.01.2004 - 99.99.9999</t>
  </si>
  <si>
    <t>Tweb 20040234</t>
  </si>
  <si>
    <t xml:space="preserve">- </t>
  </si>
  <si>
    <t>21600.</t>
  </si>
  <si>
    <t>EKG-tallennuspalvelu</t>
  </si>
  <si>
    <t>20.12.2006 - 99.99.9999</t>
  </si>
  <si>
    <t>Tweb 20060373</t>
  </si>
  <si>
    <t>8353 - 2006</t>
  </si>
  <si>
    <t>21200.</t>
  </si>
  <si>
    <t>Ennakkoterveystarkastus- sekä kutsuntatilaisuuksien lääkäripalvelusopimus</t>
  </si>
  <si>
    <t>30.03.2017 - 99.99.9999</t>
  </si>
  <si>
    <t>Tweb 20171427</t>
  </si>
  <si>
    <t>3853 - 2017</t>
  </si>
  <si>
    <t xml:space="preserve">Puolustusvoimat, Lounais-Suomen aluetoimisto </t>
  </si>
  <si>
    <t>Ensihoidon ja päivystyspalveluiden palvelusopimus Varsinais-Suomen sairaanhoitopiirin alueella</t>
  </si>
  <si>
    <t>12.02.2016 - 99.99.9999</t>
  </si>
  <si>
    <t>Tweb 20161205</t>
  </si>
  <si>
    <t>846 - 2016</t>
  </si>
  <si>
    <t>Entisen Neuvostoliiton alueelta Suomeen muuttaneista henkilöistä aiheutuvien erityiskustannusten korvaaminen</t>
  </si>
  <si>
    <t>01.01.2009 - 99.99.9999</t>
  </si>
  <si>
    <t>Tweb 20080301</t>
  </si>
  <si>
    <t>9279 - 2005</t>
  </si>
  <si>
    <t xml:space="preserve">Varsinais-Suomen ELY-keskus </t>
  </si>
  <si>
    <t>20556.</t>
  </si>
  <si>
    <t>Equipment loan agreement - Medtronic Device Manager</t>
  </si>
  <si>
    <t>26.03.2020 - 99.99.9999</t>
  </si>
  <si>
    <t>5031 - 2020</t>
  </si>
  <si>
    <t xml:space="preserve">Medtronic Finland Oy </t>
  </si>
  <si>
    <t>Erikoishammaslääkärikoulutuksen järjestäminen Turussa</t>
  </si>
  <si>
    <t>Tweb 19990160</t>
  </si>
  <si>
    <t>12572 - 2004</t>
  </si>
  <si>
    <t>Turun yliopisto</t>
  </si>
  <si>
    <t>21271.</t>
  </si>
  <si>
    <t>Erilaisia kalusteita Kaskenlinnan kuntoutuskeskuksen ala-ja yläkerran auloihin. Vähäheikkiläntie 3, talo 26 1.krs 20700 Turku. Toimittaja Isku Interior Oy.</t>
  </si>
  <si>
    <t>01.12.2020 - 30.11.2023</t>
  </si>
  <si>
    <t>11217 - 2020</t>
  </si>
  <si>
    <t>Eymasa-äänieriö, Pedihealth Oy. Korva-, nenä- ja kurkkutautien poliklinikka. Kunnallissairaalantie 20, talo 1A</t>
  </si>
  <si>
    <t>01.10.2018 - 30.09.2022</t>
  </si>
  <si>
    <t>2183 - 2019</t>
  </si>
  <si>
    <t>FIM ja RehabFIM -käyttöoikeussopimus</t>
  </si>
  <si>
    <t>07.05.2012 - 99.99.9999</t>
  </si>
  <si>
    <t>Tweb 20120577</t>
  </si>
  <si>
    <t>9496 - 2010</t>
  </si>
  <si>
    <t xml:space="preserve">FCG Konsultointi Oy </t>
  </si>
  <si>
    <t>Foresee Inspector tarkastuslaitteen huoltosopimus</t>
  </si>
  <si>
    <t>12.10.2013 - 99.99.9999</t>
  </si>
  <si>
    <t>Tweb 20120572</t>
  </si>
  <si>
    <t>7740 - 2011</t>
  </si>
  <si>
    <t xml:space="preserve">Baxter Oy </t>
  </si>
  <si>
    <t>21800.</t>
  </si>
  <si>
    <t>Gastroenterologiaan erikoistuvan lääkärin koulutussuunnitelma Turun kaupunginsairaalassa</t>
  </si>
  <si>
    <t>13.11.2014 - 99.99.9999</t>
  </si>
  <si>
    <t>Tweb 20140607</t>
  </si>
  <si>
    <t>5471 - 2015</t>
  </si>
  <si>
    <t>Geriatrian alan yhteistyö opetus- ja tutkimustoiminnassa</t>
  </si>
  <si>
    <t>01.01.2006 - 99.99.9999</t>
  </si>
  <si>
    <t>Tweb 20060374</t>
  </si>
  <si>
    <t>8903 - 2005</t>
  </si>
  <si>
    <t>Gynekologiset tutkimuspöydät (2 kpl) ja tuolit (3 kpl), Lojer Oy. Neuvolapalvelut ja ultraääniyksikkö, Keskitetty äitiysneuvola, Brahen-ja Lausteen neuvolat</t>
  </si>
  <si>
    <t>01.09.2020 - 31.08.2023</t>
  </si>
  <si>
    <t>5609 - 2020</t>
  </si>
  <si>
    <t>Gynekologiset tutkimustuolit Afia 4060 (9 kpl), Lojer Oy. Neuvolapalvelut ja ultraääniyksikkö, Mäntymäen neuvola (5 kpl), Brahen neuvola (3 kpl)ja Paattisten neuvola (1 kpl).</t>
  </si>
  <si>
    <t>01.11.2020 - 30.10.2023</t>
  </si>
  <si>
    <t>7583 - 2020</t>
  </si>
  <si>
    <t>Haavan alipainehoidon hoitoyksikön huoltosopimus</t>
  </si>
  <si>
    <t>08.02.2017 - 99.99.9999</t>
  </si>
  <si>
    <t>Tweb 20171445</t>
  </si>
  <si>
    <t>6181 - 2016</t>
  </si>
  <si>
    <t xml:space="preserve">Mediq Suomi Oy </t>
  </si>
  <si>
    <t>HaiPro -ohjelmiston käyttö- ja ylläpitosopimus</t>
  </si>
  <si>
    <t>26.05.2008 - 99.99.9999</t>
  </si>
  <si>
    <t>Tweb 20080279</t>
  </si>
  <si>
    <t>11012 - 2012</t>
  </si>
  <si>
    <t xml:space="preserve">Awanic Oy </t>
  </si>
  <si>
    <t>HaiPro ohjelmiston käyttöoikeus-ja ylläpitosopimus</t>
  </si>
  <si>
    <t>29.03.2019 - 99.99.9999</t>
  </si>
  <si>
    <t>11542 - 2017</t>
  </si>
  <si>
    <t>Hammashoitokoneyksikkö Planmeca Compact i Classic v2 unit CAS1; Plandent Oy. Suun terveydenhuolto, Keskushammashoitolan tiimi</t>
  </si>
  <si>
    <t>01.09.2019 - 31.08.2022</t>
  </si>
  <si>
    <t>9446 - 2017</t>
  </si>
  <si>
    <t>Hammashoitokoneyksikkö Planmeca Compact i Classic v2 unit CAS1; Plandent Oy. Suun terveydenhuolto, Kirkkotien-Varissuon tiimi</t>
  </si>
  <si>
    <t>Hammashoitokoneyksikkö siirrettävä 2 kpl BPR Swiss Smart Port ja potilastuoli 2 kpl Aseptico AseptiChair ADC; Hammasväline Oy. Suun terveydenhuolto, Keskushammashoitolan tiimi, Käsityöläsikadun tiimi, Runosmäen-Mullintien tiimi ja Kirkkotien-Varissuon tiimi</t>
  </si>
  <si>
    <t>9827 - 2018</t>
  </si>
  <si>
    <t>Hammashoitolaitteiden huolto- ja korjaustyöt 31.12.2022 päättyvälle sopimuskaudelle</t>
  </si>
  <si>
    <t>01.07.2020 - 31.12.2022</t>
  </si>
  <si>
    <t>Hankintasopimukset, puitesopimus</t>
  </si>
  <si>
    <t>14989 - 2019</t>
  </si>
  <si>
    <t xml:space="preserve">Plandent Oy </t>
  </si>
  <si>
    <t>09.09.2020 - 31.12.2022</t>
  </si>
  <si>
    <t xml:space="preserve">Dentalhuolto Leiniö Oy </t>
  </si>
  <si>
    <t>Hammashuollon instrumenttien hankinta 31.5.2023 päättyvälle sopimuskaudelle</t>
  </si>
  <si>
    <t>01.06.2021 - 31.05.2023</t>
  </si>
  <si>
    <t>6564 - 2020</t>
  </si>
  <si>
    <t xml:space="preserve">Hammasväline Oy </t>
  </si>
  <si>
    <t xml:space="preserve">Ortomat Herpola Oy </t>
  </si>
  <si>
    <t xml:space="preserve">Dental-Systems Oy </t>
  </si>
  <si>
    <t xml:space="preserve">JH Hammastuote Oy </t>
  </si>
  <si>
    <t>Hammaslääketieteen peruskoulutussopimus</t>
  </si>
  <si>
    <t>Tweb 20090629</t>
  </si>
  <si>
    <t>8249 - 2009</t>
  </si>
  <si>
    <t>Hammasvälineiden huoltopalvelujen järjestäminen Dentaliassa 1.1.2015 alkaen</t>
  </si>
  <si>
    <t>01.01.2015 - 99.99.9999</t>
  </si>
  <si>
    <t>Tweb 20140628</t>
  </si>
  <si>
    <t>8647 - 2014</t>
  </si>
  <si>
    <t xml:space="preserve">Tyks-Sapa liikelaitos </t>
  </si>
  <si>
    <t xml:space="preserve">Hankinta- ja logistiikkakeskus </t>
  </si>
  <si>
    <t>Harjoittelusopimus</t>
  </si>
  <si>
    <t>08.06.2015 - 99.99.9999</t>
  </si>
  <si>
    <t>Tweb 20150761</t>
  </si>
  <si>
    <t>7212 - 2015</t>
  </si>
  <si>
    <t xml:space="preserve">Lapin ammattikorkeakoulu Oy </t>
  </si>
  <si>
    <t>Hautaustoimistopalvelut ajalle 1.1.2020 - 31.12.2022</t>
  </si>
  <si>
    <t>01.01.2020 - 31.12.2022</t>
  </si>
  <si>
    <t>2076 - 2019</t>
  </si>
  <si>
    <t xml:space="preserve">Riitta Vehanen Oy </t>
  </si>
  <si>
    <t xml:space="preserve">Härkätien Hautaustoimisto Sjödahl-Sahonen Oy </t>
  </si>
  <si>
    <t>Hengityshalvauspotilaan hoidon järjestäminen (IMM)(salassapid.)</t>
  </si>
  <si>
    <t>09.04.2018 - 99.99.9999</t>
  </si>
  <si>
    <t>4604 - 2018</t>
  </si>
  <si>
    <t>Hengityshalvauspotilaan hoidon järjestäminen ja kustannukset (TT)(salassa pidettävä)</t>
  </si>
  <si>
    <t>03.12.2018 - 99.99.9999</t>
  </si>
  <si>
    <t>331 - 2019</t>
  </si>
  <si>
    <t xml:space="preserve">Varsinais-Suomen sairaanhoitopiiri </t>
  </si>
  <si>
    <t>Hoitosänky Libra Movo Vario Safe 9 kpl Stiegelmeyer Oy, Kurjensiipi 2</t>
  </si>
  <si>
    <t>01.05.2021 - 30.04.2024</t>
  </si>
  <si>
    <t>2401 - 2021</t>
  </si>
  <si>
    <t>Hoitotieteen laitos; tutkimus, opetus, käytännännön harjoittelu ym.</t>
  </si>
  <si>
    <t>01.06.1995 - 99.99.9999</t>
  </si>
  <si>
    <t>Tweb 19950134</t>
  </si>
  <si>
    <t>7921 - 2009</t>
  </si>
  <si>
    <t xml:space="preserve">Turun yliopisto </t>
  </si>
  <si>
    <t>Hoitotieteen professorin sivuviran työpanoksen vuokraaminen</t>
  </si>
  <si>
    <t>01.11.2016 - 99.99.9999</t>
  </si>
  <si>
    <t>Tweb 20160798</t>
  </si>
  <si>
    <t>11090 - 2016</t>
  </si>
  <si>
    <t>Hoivasängyt ja yöpöydät 19 kpl kumpiakin, toimittaja Stiegelmeyer Oy. Karinakodin palliatiivinen osasto, Seiskarinkatu 27</t>
  </si>
  <si>
    <t>01.03.2020 - 28.02.2023</t>
  </si>
  <si>
    <t>13082 - 2019</t>
  </si>
  <si>
    <t>Hoivasängyt Movita 2S + jaetut laidat 20 kpl Ortobed Oy (Unikulma), Vanhusten asumispalvelut yhteiset toiminnot</t>
  </si>
  <si>
    <t>01.07.2020 - 30.06.2023</t>
  </si>
  <si>
    <t>3794 - 2020</t>
  </si>
  <si>
    <t>Hyvinvointitoimialan kappaletavarakuljetukset 1.4.2021 - 31.3.2023</t>
  </si>
  <si>
    <t>13.04.2021 - 31.03.2023</t>
  </si>
  <si>
    <t>5024 - 2020</t>
  </si>
  <si>
    <t xml:space="preserve">Menevä Oy </t>
  </si>
  <si>
    <t>09.04.2021 - 31.03.2023</t>
  </si>
  <si>
    <t xml:space="preserve">Lounais-Suomen Taxidata Oy </t>
  </si>
  <si>
    <t xml:space="preserve">Pikanttipalvelu </t>
  </si>
  <si>
    <t>10.04.2021 - 31.03.2023</t>
  </si>
  <si>
    <t xml:space="preserve">A-Tektoness Oy </t>
  </si>
  <si>
    <t>Hälytyksensiirtopalvelu Lite-R</t>
  </si>
  <si>
    <t>Tweb 20130559</t>
  </si>
  <si>
    <t>3838 - 2017</t>
  </si>
  <si>
    <t xml:space="preserve">Avarn Security Oy </t>
  </si>
  <si>
    <t>Hälytyksensiirtopalvelu Lite-R, Brahen neuvola</t>
  </si>
  <si>
    <t>11.01.2018 - 99.99.9999</t>
  </si>
  <si>
    <t>Tweb 20180531</t>
  </si>
  <si>
    <t>Ilmaisen Aranesp-aloitusannoksen käytöstä ja jakelusta sopiminen</t>
  </si>
  <si>
    <t>01.01.2022 - 31.12.2023</t>
  </si>
  <si>
    <t>ei diaaria</t>
  </si>
  <si>
    <t xml:space="preserve">Amgen Aktiebolag, sivuliike Suomessa </t>
  </si>
  <si>
    <t>Jätepuristimien huoltosopimus (Kaupunginsairaala talo 1 ja Kurjenmäkikodit talot 41 ja 42)</t>
  </si>
  <si>
    <t>01.03.2016 - 99.99.9999</t>
  </si>
  <si>
    <t>Tweb 20161120</t>
  </si>
  <si>
    <t>3333 - 2016</t>
  </si>
  <si>
    <t xml:space="preserve">Lassila &amp; Tikanoja Oyj </t>
  </si>
  <si>
    <t>Jäähdytettävä jätekontti (biokontti) Mäntymäen sairaala-alueelle. Toimittaja Lassila &amp; Tikanoja Oyj. Tekninen huolto (Lääkintälaitehuolto)</t>
  </si>
  <si>
    <t>01.01.2018 - 31.12.2022</t>
  </si>
  <si>
    <t>13609 - 2016</t>
  </si>
  <si>
    <t>Kalusteet Päiväkeskus Kirjoon (ent. Pompon päiväkeskus), toimittaja Lekolar-Printel Oy. Moision koulutie 2, 20400 Turku</t>
  </si>
  <si>
    <t>01.12.2019 - 30.11.2022</t>
  </si>
  <si>
    <t>7981 - 2019</t>
  </si>
  <si>
    <t>Kalusteita; lepotuolit, nojatuolit, sähkötyöpöydät, työtuolit ja satulatuolit. Toimittaja Isku Interior Oy, Runosmäen Vanhuskeskus, Villa Piipari 1C. Varusmestarintie 14.</t>
  </si>
  <si>
    <t>01.10.2020 - 30.09.2023</t>
  </si>
  <si>
    <t>6775 - 2020</t>
  </si>
  <si>
    <t>Kalusteita; Logo 3151 nojatuolit 75 kpl. Toimittaja Isku Interior Oy, Runosmäen Vanhuskeskus, eri osastot. Varusmestarintie 14.</t>
  </si>
  <si>
    <t>01.12.2020 - 30.01.2023</t>
  </si>
  <si>
    <t>8950 - 2020</t>
  </si>
  <si>
    <t>Kalusteita Moikoisten palliatiiviselle osastolle (Karinakoti), toimittaja Isku Interior Oy. Seiskarinkatu 37, 20900 Turku</t>
  </si>
  <si>
    <t>13734 - 2019</t>
  </si>
  <si>
    <t>Kalusteita; säilytyskaapit 3 kpl, työpöydät 54 kpl, satulatuolit 10 kpl, asiakastuolit 36 kpl ja työtuolit 40 kpl. Toimittaja Martela Oyj Kuntoutuskeskus 1, 2 ja 3 sekä hallinto</t>
  </si>
  <si>
    <t>01.07.2021 - 30.06.2024</t>
  </si>
  <si>
    <t>1853 - 2021</t>
  </si>
  <si>
    <t>Kannettava infuusiopumppu CADD Legacy PCA (10 kpl), Steripolar Oy. Kotisaattohoitoa tukeva vuodeosasto.</t>
  </si>
  <si>
    <t>01.06.2020 - 31.05.2023</t>
  </si>
  <si>
    <t>3617 - 2020</t>
  </si>
  <si>
    <t>Kansainvälinen ottolapsineuvonta turkulaisille asiakkaille</t>
  </si>
  <si>
    <t>01.08.2009 - 99.99.9999</t>
  </si>
  <si>
    <t>Tweb 20090628</t>
  </si>
  <si>
    <t>6969 - 2009</t>
  </si>
  <si>
    <t>Kansaneläkelaitoksen eläke- ja vammaisetuusmaksujen erittelytietojen välittämissopimus</t>
  </si>
  <si>
    <t>15.05.2014 - 99.99.9999</t>
  </si>
  <si>
    <t>Tweb 20140606</t>
  </si>
  <si>
    <t>5253 - 2014</t>
  </si>
  <si>
    <t xml:space="preserve">Kansaneläkelaitos </t>
  </si>
  <si>
    <t>Kansanterveyslain mukaisen hammaslääkäripäivystyksen järjestäminen</t>
  </si>
  <si>
    <t>01.01.2011 - 99.99.9999</t>
  </si>
  <si>
    <t>Tweb 20100578</t>
  </si>
  <si>
    <t>10653 - 2010</t>
  </si>
  <si>
    <t>Kardiologinen koulutus sisätautisairaalan sydänpoliklinikalla</t>
  </si>
  <si>
    <t>01.01.2010 - 99.99.9999</t>
  </si>
  <si>
    <t>Tweb 20100640</t>
  </si>
  <si>
    <t>8468 - 2010</t>
  </si>
  <si>
    <t>Kardiologinen koulutus Turun sisätautisairaalan sydänpoliklinikalla</t>
  </si>
  <si>
    <t>Tweb 20040235</t>
  </si>
  <si>
    <t>Kaskenlinnan rakennuksen 3 ja 2 kerroksen alivuokrasopimus</t>
  </si>
  <si>
    <t>01.06.2015 - 99.99.9999</t>
  </si>
  <si>
    <t>13097 - 2014</t>
  </si>
  <si>
    <t>Kattonostimien vuosihuoltosopimus</t>
  </si>
  <si>
    <t>Tweb 20160946</t>
  </si>
  <si>
    <t>1986 - 2016</t>
  </si>
  <si>
    <t xml:space="preserve">Respecta Oy </t>
  </si>
  <si>
    <t>Kirurgia Liite A3 Huolto-, tekniikka- ja tukipalveluiden järjestely</t>
  </si>
  <si>
    <t>2483 - 1995</t>
  </si>
  <si>
    <t>Kirurgia Liite C Tukipalveluiden järjestäminen</t>
  </si>
  <si>
    <t>Kirurgia Liite C14 Tekninen huolto/ilokaasu</t>
  </si>
  <si>
    <t>01.01.2007 - 99.99.9999</t>
  </si>
  <si>
    <t>Kirurgia Liite C22 Asiakasneuvonta, Kunnallissairaalantie 20</t>
  </si>
  <si>
    <t>01.01.2008 - 99.99.9999</t>
  </si>
  <si>
    <t>Kirurgia Toiminnan siirtymiseen liittyvien tietosuojakysymysten järjestäminen</t>
  </si>
  <si>
    <t>Kirurgian fuusio Pääsopimus</t>
  </si>
  <si>
    <t>Kliinisen fysiologian, isotooppi ja PET -tutkimusten ostosopimus</t>
  </si>
  <si>
    <t>07.04.2014 - 99.99.9999</t>
  </si>
  <si>
    <t>Tweb 20140604</t>
  </si>
  <si>
    <t>4093 - 2014</t>
  </si>
  <si>
    <t>Kopioitu: Sosiaalityön ja lastensuojelun tukipalvelut ajalle 1.1.2021-31.12.2024 / Sopimus 2</t>
  </si>
  <si>
    <t>29.06.2021 - 31.12.2024</t>
  </si>
  <si>
    <t>12478 - 2019</t>
  </si>
  <si>
    <t>Korva-, nenä- ja kurkkutautien lääkäreiden leikkauspalvelut 2018</t>
  </si>
  <si>
    <t>04.05.2018 - 99.99.9999</t>
  </si>
  <si>
    <t>5305 - 2018</t>
  </si>
  <si>
    <t>Korvantutkimusyksikkö Heinemann Hanseat L 2 kpl, Otoplug Oy. Korva-, nenä- ja kurkkutautien poliklinikka. Kunnallissairaalantie 20, talo 1A</t>
  </si>
  <si>
    <t>01.08.2021 - 31.07.2024</t>
  </si>
  <si>
    <t>3124 - 2021</t>
  </si>
  <si>
    <t>Kotihoidon hygieniapalveluiden hankintasopimus</t>
  </si>
  <si>
    <t>12.06.2013 - 99.99.9999</t>
  </si>
  <si>
    <t>Tweb 20130556</t>
  </si>
  <si>
    <t>9032 - 2013</t>
  </si>
  <si>
    <t xml:space="preserve">Lindström Oy </t>
  </si>
  <si>
    <t>Kotihoitoa turvallisesti -verkkokurssi</t>
  </si>
  <si>
    <t>26.08.2019 - 99.99.9999</t>
  </si>
  <si>
    <t>9445 - 2019</t>
  </si>
  <si>
    <t xml:space="preserve">Qreform Oy </t>
  </si>
  <si>
    <r>
      <t>Kotikunnan muuttumiseen perustuva sopimus (AA) (salassa pidettävä)</t>
    </r>
    <r>
      <rPr>
        <sz val="8"/>
        <rFont val="Arial"/>
        <family val="2"/>
      </rPr>
      <t> </t>
    </r>
  </si>
  <si>
    <t>03.09.2018 - 99.99.9999</t>
  </si>
  <si>
    <t>5707 - 2017</t>
  </si>
  <si>
    <t xml:space="preserve">Mikkelin kaupunki </t>
  </si>
  <si>
    <t>Kotikunnan muuttumiseen perustuva sopimus (AAE) (salassa pidettävä)</t>
  </si>
  <si>
    <t>20.11.2020 - 99.99.9999</t>
  </si>
  <si>
    <t xml:space="preserve">Porin kaupunki </t>
  </si>
  <si>
    <t>Kotikunnan muuttumiseen perustuva sopimus (AK) (salassa pidettävä)</t>
  </si>
  <si>
    <t>22.06.2018 - 99.99.9999</t>
  </si>
  <si>
    <t xml:space="preserve">Rovaniemen kaupunki </t>
  </si>
  <si>
    <t>Kotikunnan muuttumiseen perustuva sopimus (AL) (salassa pidettävä)</t>
  </si>
  <si>
    <t>18.08.2018 - 99.99.9999</t>
  </si>
  <si>
    <t xml:space="preserve">Hangon kaupunki </t>
  </si>
  <si>
    <t>Kotikunnan muuttumiseen perustuva sopimus (ASM)(salassa pidettävä)</t>
  </si>
  <si>
    <t>15.05.2019 - 99.99.9999</t>
  </si>
  <si>
    <t xml:space="preserve">Kauniaisten kaupunki </t>
  </si>
  <si>
    <t>Kotikunnan muuttumiseen perustuva sopimus (EF)(salassa pidettävä)</t>
  </si>
  <si>
    <t>17.05.2016 - 99.99.9999</t>
  </si>
  <si>
    <t xml:space="preserve">Hämeenkyrön kunta </t>
  </si>
  <si>
    <t>Kotikunnan muuttumiseen perustuva sopimus (EK)(salassa pidettävä)</t>
  </si>
  <si>
    <t>14.03.2014 - 99.99.9999</t>
  </si>
  <si>
    <t xml:space="preserve">Siuntion kunta </t>
  </si>
  <si>
    <t>Kotikunnan muuttumiseen perustuva sopimus (EL) (salassa pidettävä)</t>
  </si>
  <si>
    <t>01.11.2018 - 99.99.9999</t>
  </si>
  <si>
    <t xml:space="preserve">Paraisten kaupunki </t>
  </si>
  <si>
    <t>Kotikunnan muuttumiseen perustuva sopimus (E-LV)(salassa pidettävä)</t>
  </si>
  <si>
    <t>05.05.2015 - 99.99.9999</t>
  </si>
  <si>
    <t xml:space="preserve">Marttilan kunta </t>
  </si>
  <si>
    <t>Kotikunnan muuttumiseen perustuva sopimus (EM) (salassa pidettävä)</t>
  </si>
  <si>
    <t>11.07.2018 - 99.99.9999</t>
  </si>
  <si>
    <t xml:space="preserve">Helsingin kaupunki </t>
  </si>
  <si>
    <t>Kotikunnan muuttumiseen perustuva sopimus (HE)(salassa pidettävä)</t>
  </si>
  <si>
    <t>10.11.2014 - 99.99.9999</t>
  </si>
  <si>
    <t xml:space="preserve">Sastamalan kaupunki </t>
  </si>
  <si>
    <t>Kotikunnan muuttumiseen perustuva sopimus (HH)(salassa pidettävä)</t>
  </si>
  <si>
    <t>27.07.2019 - 99.99.9999</t>
  </si>
  <si>
    <t xml:space="preserve">Espoon kaupunki </t>
  </si>
  <si>
    <t>Kotikunnan muuttumiseen perustuva sopimus (HK)(salassa pidettävä)</t>
  </si>
  <si>
    <t>15.04.2018 - 99.99.9999</t>
  </si>
  <si>
    <t xml:space="preserve">Sauvon kunta </t>
  </si>
  <si>
    <t>02.04.2018 - 99.99.9999</t>
  </si>
  <si>
    <t>Kotikunnan muuttumiseen perustuva sopimus (HM)(salassa pidettävä)</t>
  </si>
  <si>
    <t>25.03.2019 - 99.99.9999</t>
  </si>
  <si>
    <t xml:space="preserve">Kaarnakoti Oy </t>
  </si>
  <si>
    <t>Kotikunnan muuttumiseen perustuva sopimus (HO)(salassa pidettävä)</t>
  </si>
  <si>
    <t>25.03.2018 - 99.99.9999</t>
  </si>
  <si>
    <t xml:space="preserve">Rauman kaupunki </t>
  </si>
  <si>
    <t>Kotikunnan muuttumiseen perustuva sopimus (HR) (salassa pidettävä)</t>
  </si>
  <si>
    <t>19.01.2020 - 99.99.9999</t>
  </si>
  <si>
    <t>Kotikunnan muuttumiseen perustuva sopimus (HR)(salassa pidettävä)</t>
  </si>
  <si>
    <t>02.05.2015 - 99.99.9999</t>
  </si>
  <si>
    <t xml:space="preserve">Pyhärannan kunta </t>
  </si>
  <si>
    <t>Kotikunnan muuttumiseen perustuva sopimus (IK)(salassa pidettävä)</t>
  </si>
  <si>
    <t>23.08.2013 - 99.99.9999</t>
  </si>
  <si>
    <t>19.04.2018 - 99.99.9999</t>
  </si>
  <si>
    <t xml:space="preserve">Pöytyän kunta </t>
  </si>
  <si>
    <t>Kotikunnan muuttumiseen perustuva sopimus (IN)(salassa pidettävä)</t>
  </si>
  <si>
    <t>19.09.2017 - 99.99.9999</t>
  </si>
  <si>
    <t xml:space="preserve">Eckerö kommun </t>
  </si>
  <si>
    <t>Kotikunnan muuttumiseen perustuva sopimus (IR) (salassa pidettävä)</t>
  </si>
  <si>
    <t>26.10.2018 - 99.99.9999</t>
  </si>
  <si>
    <t xml:space="preserve">Vaasan kaupunki </t>
  </si>
  <si>
    <t>Kotikunnan muuttumiseen perustuva sopimus (JA)(salassa pidettävä)</t>
  </si>
  <si>
    <t>04.10.2014 - 99.99.9999</t>
  </si>
  <si>
    <t>04.10.2016 - 99.99.9999</t>
  </si>
  <si>
    <t xml:space="preserve">Vantaan kaupunki </t>
  </si>
  <si>
    <t>Kotikunnan muuttumiseen perustuva sopimus (J-HK)(salassa pidettävä)</t>
  </si>
  <si>
    <t>01.01.2016 - 99.99.9999</t>
  </si>
  <si>
    <t>Kotikunnan muuttumiseen perustuva sopimus (JL)(salassa pidettävä)</t>
  </si>
  <si>
    <t>07.08.2018 - 99.99.9999</t>
  </si>
  <si>
    <t xml:space="preserve">Porvoon kaupunki </t>
  </si>
  <si>
    <t>Kotikunnan muuttumiseen perustuva sopimus (J-SP)(salassa pidettävä)</t>
  </si>
  <si>
    <t>07.12.2019 - 99.99.9999</t>
  </si>
  <si>
    <t xml:space="preserve">Nokian kaupunki </t>
  </si>
  <si>
    <t>Kotikunnan muuttumiseen perustuva sopimus (JT)(salassa pidettävä)</t>
  </si>
  <si>
    <t>17.01.2017 - 99.99.9999</t>
  </si>
  <si>
    <t xml:space="preserve">Joensuun kaupunki </t>
  </si>
  <si>
    <t>Kotikunnan muuttumiseen perustuva sopimus (K-AJ)(salassa pidettävä)</t>
  </si>
  <si>
    <t>04.05.2015 - 99.99.9999</t>
  </si>
  <si>
    <t>Kotikunnan muuttumiseen perustuva sopimus (KEN)(salassa pidettävä)</t>
  </si>
  <si>
    <t>04.01.2019 - 99.99.9999</t>
  </si>
  <si>
    <t>Kotikunnan muuttumiseen perustuva sopimus (KK)(salassa pidettävä)</t>
  </si>
  <si>
    <t>21.9.2021 - 99.99.9999</t>
  </si>
  <si>
    <t>Kymenlaakson sosiaali- ja terveyspalvelujen kuntayhtymä</t>
  </si>
  <si>
    <t>26.07.2017 - 99.99.9999</t>
  </si>
  <si>
    <t xml:space="preserve">Lahden kaupunki </t>
  </si>
  <si>
    <t>Kotikunnan muuttumiseen perustuva sopimus (KM) (salassa pidettävä)</t>
  </si>
  <si>
    <t>24.09.2018 - 99.99.9999</t>
  </si>
  <si>
    <t>Kotikunnan muuttumiseen perustuva sopimus (KM)(salassa pidettävä)</t>
  </si>
  <si>
    <t>02.02.2015 - 99.99.9999</t>
  </si>
  <si>
    <t xml:space="preserve">Riihimäen kaupunki </t>
  </si>
  <si>
    <t>Kotikunnan muuttumiseen perustuva sopimus (KT)(salassa pidettävä)</t>
  </si>
  <si>
    <t>01.11.2019 - 99.99.9999</t>
  </si>
  <si>
    <t>Kotikunnan muuttumiseen perustuva sopimus (LR)(salassa pidettävä)</t>
  </si>
  <si>
    <t>10.1.2021 - 99.99.9999</t>
  </si>
  <si>
    <t>Hämeenlinnan kaupunki</t>
  </si>
  <si>
    <t>Kotikunnan muuttumiseen perustuva sopimus (LV)(salassa pidettävä)</t>
  </si>
  <si>
    <t>27.07.2015 - 99.99.9999</t>
  </si>
  <si>
    <t xml:space="preserve">Kuopion kaupunki </t>
  </si>
  <si>
    <t>Kotikunnan muuttumiseen perustuva sopimus (MH)(salassa pidettävä)</t>
  </si>
  <si>
    <t>19.06.2018 - 99.99.9999</t>
  </si>
  <si>
    <t xml:space="preserve">Päijät-Hämeen hyvinvointikuntayhtymä </t>
  </si>
  <si>
    <t>30.04.2017 - 99.99.9999</t>
  </si>
  <si>
    <t>18.07.2016 - 99.99.9999</t>
  </si>
  <si>
    <t xml:space="preserve">Kaarinan kaupunki </t>
  </si>
  <si>
    <t>Kotikunnan muuttumiseen perustuva sopimus (MK) (salassa pidettävä)</t>
  </si>
  <si>
    <t>09.11.2015 - 99.99.9999</t>
  </si>
  <si>
    <t xml:space="preserve">Vehmaan kunta </t>
  </si>
  <si>
    <t>Kotikunnan muuttumiseen perustuva sopimus (MKB) (salassa pidettävä)</t>
  </si>
  <si>
    <t>08.09.2020 - 99.99.9999</t>
  </si>
  <si>
    <t xml:space="preserve">Kouvolan kaupunki </t>
  </si>
  <si>
    <t>Kotikunnan muuttumiseen perustuva sopimus (MK)(salassa pidettävä)</t>
  </si>
  <si>
    <t>15.07.2019 - 99.99.9999</t>
  </si>
  <si>
    <t>Kotikunnan muuttumiseen perustuva sopimus (MP)(salassa pidettävä)</t>
  </si>
  <si>
    <t>30.05.2016 - 99.99.9999</t>
  </si>
  <si>
    <t xml:space="preserve">Ylivieskan kaupunki </t>
  </si>
  <si>
    <t>Kotikunnan muuttumiseen perustuva sopimus (MR)(salassa pidettävä)</t>
  </si>
  <si>
    <t>26.02.2016 - 99.99.9999</t>
  </si>
  <si>
    <t>Kotikunnan muuttumiseen perustuva sopimus (MS)(salassa pidettävä)</t>
  </si>
  <si>
    <t>13.11.2017 - 99.99.9999</t>
  </si>
  <si>
    <t xml:space="preserve">Kempeleen kunta </t>
  </si>
  <si>
    <t>Kotikunnan muuttumiseen perustuva sopimus (NL) (salassa pidettävä)</t>
  </si>
  <si>
    <t xml:space="preserve">Uudenkaupungin kaupunki </t>
  </si>
  <si>
    <t>Kotikunnan muuttumiseen perustuva sopimus (NR)(salassa pidettävä)</t>
  </si>
  <si>
    <t>01.04.2012 - 99.99.9999</t>
  </si>
  <si>
    <t>Kotikunnan muuttumiseen perustuva sopimus (OH)(salassa pidettävä)</t>
  </si>
  <si>
    <t>29.07.2017 - 99.99.9999</t>
  </si>
  <si>
    <t xml:space="preserve">Valkeakosken kaupunki </t>
  </si>
  <si>
    <t>Kotikunnan muuttumiseen perustuva sopimus (OR)(salassa pidettävä)</t>
  </si>
  <si>
    <t>31.10.2014 - 99.99.9999</t>
  </si>
  <si>
    <t>Kotikunnan muuttumiseen perustuva sopimus (PK)(salassa pidettävä)</t>
  </si>
  <si>
    <t>28.08.2014 - 99.99.9999</t>
  </si>
  <si>
    <t xml:space="preserve">Porin Perusturvakeskus </t>
  </si>
  <si>
    <t>26.06.2018 - 99.99.9999</t>
  </si>
  <si>
    <t xml:space="preserve">Nurmijärven kunta </t>
  </si>
  <si>
    <t>Kotikunnan muuttumiseen perustuva sopimus (PL)(salassa pidettävä)</t>
  </si>
  <si>
    <t>03.07.2016 - 99.99.9999</t>
  </si>
  <si>
    <t xml:space="preserve">Kalajoen kaupunki </t>
  </si>
  <si>
    <t>Kotikunnan muuttumiseen perustuva sopimus (RB) (salassa pidettävä)</t>
  </si>
  <si>
    <t>23.11.2018 - 99.99.9999</t>
  </si>
  <si>
    <t xml:space="preserve">Varkauden kaupunki </t>
  </si>
  <si>
    <t>Kotikunnan muuttumiseen perustuva sopimus (RG)(salassa pidettävä)</t>
  </si>
  <si>
    <t>15.02.2015 - 99.99.9999</t>
  </si>
  <si>
    <t>Kotikunnan muuttumiseen perustuva sopimus (RK-H) (salassa pidettävä)</t>
  </si>
  <si>
    <t>09.06.2018 - 99.99.9999</t>
  </si>
  <si>
    <t>Kotikunnan muuttumiseen perustuva sopimus (RK)(salassa pidettävä)</t>
  </si>
  <si>
    <t>21.02.2017 - 99.99.9999</t>
  </si>
  <si>
    <t xml:space="preserve">Jyväskylän kaupunki </t>
  </si>
  <si>
    <t>01.11.2017 - 99.99.9999</t>
  </si>
  <si>
    <t>Kotikunnan muuttumiseen perustuva sopimus (RR)(salassa pidettävä)</t>
  </si>
  <si>
    <t>Kotikunnan muuttumiseen perustuva sopimus (RT)(salassa pidettävä)</t>
  </si>
  <si>
    <t>28.10.2014 - 99.99.9999</t>
  </si>
  <si>
    <t>28.01.2018 - 99.99.9999</t>
  </si>
  <si>
    <t xml:space="preserve">Humppilan kunta </t>
  </si>
  <si>
    <t>Kotikunnan muuttumiseen perustuva sopimus (SA) (salassa pidettävä)</t>
  </si>
  <si>
    <t>09.10.2020 - 99.99.9999</t>
  </si>
  <si>
    <t xml:space="preserve">Kuntayhtymä Kaksineuvoinen </t>
  </si>
  <si>
    <t>Kotikunnan muuttumiseen perustuva sopimus (SAA) (salassa pidettävä)</t>
  </si>
  <si>
    <t>13.01.2021 - 99.99.9999</t>
  </si>
  <si>
    <t xml:space="preserve">Jämsän kaupunki </t>
  </si>
  <si>
    <t>Kotikunnan muuttumiseen perustuva sopimus (SE) (salassa pidettävä)</t>
  </si>
  <si>
    <t>17.01.2020 - 99.99.9999</t>
  </si>
  <si>
    <t xml:space="preserve">Seinäjoen kaupunki </t>
  </si>
  <si>
    <t>Kotikunnan muuttumiseen perustuva sopimus (SE)(salassa pidettävä)</t>
  </si>
  <si>
    <t>22.04.2018 - 99.99.9999</t>
  </si>
  <si>
    <t>Kotikunnan muuttumiseen perustuva sopimus (SK)(salassa pidettävä)</t>
  </si>
  <si>
    <t>27.11.2017 - 99.99.9999</t>
  </si>
  <si>
    <t>Kotikunnan muuttumiseen perustuva sopimus (SK-T)(salassa pidettävä)</t>
  </si>
  <si>
    <t>01.12.2011 - 99.99.9999</t>
  </si>
  <si>
    <t>Kotikunnan muuttumiseen perustuva sopimus (SL)(salassa pidettävä)</t>
  </si>
  <si>
    <t>02.12.2013 - 99.99.9999</t>
  </si>
  <si>
    <t xml:space="preserve">Kemiönsaaren kunta </t>
  </si>
  <si>
    <t>15.04.2015 - 99.99.9999</t>
  </si>
  <si>
    <t>Kotikunnan muuttumiseen perustuva sopimus (SLT) (salassa pidettävä)</t>
  </si>
  <si>
    <t>13.07.2021 - 99.99.9999</t>
  </si>
  <si>
    <t>Kotikunnan muuttumiseen perustuva sopimus (SR) (salassa pidettävä)</t>
  </si>
  <si>
    <t>31.01.2021 - 99.99.9999</t>
  </si>
  <si>
    <t>Kotikunnan muuttumiseen perustuva sopimus (SS)(salassa pidettävä)</t>
  </si>
  <si>
    <t xml:space="preserve">Loimaan kaupunki </t>
  </si>
  <si>
    <t>Kotikunnan muuttumiseen perustuva sopimus (TH) (salassa pidettävä)</t>
  </si>
  <si>
    <t>02.01.2019 - 99.99.9999</t>
  </si>
  <si>
    <t xml:space="preserve">Pohjois-Satakunnan peruspalvelukuntayhtymä </t>
  </si>
  <si>
    <t>Kotikunnan muuttumiseen perustuva sopimus (TJMM) (salassa pidettävä)</t>
  </si>
  <si>
    <t>17.11.2020 - 99.99.9999</t>
  </si>
  <si>
    <t xml:space="preserve">Parkanon kaupunki </t>
  </si>
  <si>
    <t>Kotikunnan muuttumiseen perustuva sopimus (TL)(salassa pidettävä)</t>
  </si>
  <si>
    <t>08.08.2016 - 99.99.9999</t>
  </si>
  <si>
    <t>Kotikunnan muuttumiseen perustuva sopimus (TO)(salassa pidettävä)</t>
  </si>
  <si>
    <t>30.05.2014 - 99.99.9999</t>
  </si>
  <si>
    <t>Kotikunnan muuttumiseen perustuva sopimus (TP) (salassa pidettävä)</t>
  </si>
  <si>
    <t>25.10.2018 - 99.99.9999</t>
  </si>
  <si>
    <t xml:space="preserve">Lohjan kaupunki </t>
  </si>
  <si>
    <t>Kotikunnan muuttumiseen perustuva sopimus (TS)(salassa pidettävä)</t>
  </si>
  <si>
    <t>03.01.2019 - 99.99.9999</t>
  </si>
  <si>
    <t>Kotikunnan muuttumiseen perustuva sopimus (TV)(salassa pidettävä)</t>
  </si>
  <si>
    <t>02.06.2014 - 99.99.9999</t>
  </si>
  <si>
    <t>Kotikunnan muuttumiseen perustuva sopimus (VE) (salassa pidettävä)</t>
  </si>
  <si>
    <t>02.02.2020 - 99.99.9999</t>
  </si>
  <si>
    <t xml:space="preserve">Pohjois-Karjalan sosiaali- ja terveyspalvelujen kuntayhtymä </t>
  </si>
  <si>
    <t>Kotikunnan muuttumiseen perustuva sopimus (VH-M) (salassa pidettävä)</t>
  </si>
  <si>
    <t>19.01.2021 - 99.99.9999</t>
  </si>
  <si>
    <t xml:space="preserve">Perusturvakuntayhtymä Karviainen </t>
  </si>
  <si>
    <t>Kotikunnan muuttumiseen perustuva sopimus (ZS)(salassa pidettävä)</t>
  </si>
  <si>
    <t>04.11.2013 - 99.99.9999</t>
  </si>
  <si>
    <t>Koulutuspaikkaa koskeva koulutussopimus</t>
  </si>
  <si>
    <t>18.12.2018 - 99.99.9999</t>
  </si>
  <si>
    <t>2121 - 2019</t>
  </si>
  <si>
    <t>Kumppanuussopimus asumisneuvojatoiminnasta Halinen, Nummi, Länsinummi ja Auranlaakso (Runosmäki)alueilla.</t>
  </si>
  <si>
    <t>01.01.2012 - 99.99.9999</t>
  </si>
  <si>
    <t>Tweb 20120512</t>
  </si>
  <si>
    <t>11755 - 2008</t>
  </si>
  <si>
    <t xml:space="preserve">TVT Asunnot Oy </t>
  </si>
  <si>
    <t>Kunnan rahoittamaan työmarkkinatukeen liittyvien tietojen välittäminen</t>
  </si>
  <si>
    <t>13.07.2007 - 99.99.9999</t>
  </si>
  <si>
    <t>Tweb 20070283</t>
  </si>
  <si>
    <t>11068 - 2007</t>
  </si>
  <si>
    <t>Kuvalevylukija Vistascan Mini View 2 kpl, Plandent Oy. Suun terveydenhuolto, Opetushammashoitola 1 kpl ja Keskushammashoitola 1 kpl.</t>
  </si>
  <si>
    <t>01.01.2021 - 31.12.2023</t>
  </si>
  <si>
    <t>12007 - 2020</t>
  </si>
  <si>
    <t>Kuvantallennusjärjestelmä nCare, 3 kpl, toimittaja Olympus Finland Oy. Gastroenterologian poliklinikka</t>
  </si>
  <si>
    <t>01.08.2021 - 30.07.2024</t>
  </si>
  <si>
    <t>3277 - 2021</t>
  </si>
  <si>
    <t>Kuvantamisen toimitilat</t>
  </si>
  <si>
    <t>7969 - 2013</t>
  </si>
  <si>
    <t>Kuvantamispalveluja koskeva puitesopimus terveystoimen ja V-S shp:n kuvantamiskeskuksen välillä</t>
  </si>
  <si>
    <t>Tweb 20070288</t>
  </si>
  <si>
    <t>14457 - 2006</t>
  </si>
  <si>
    <t>Käyttöoikeus virtuaaliseen lääkelaskuohjelmaan</t>
  </si>
  <si>
    <t>1.1.2021-31.12.2022</t>
  </si>
  <si>
    <t xml:space="preserve">Foycom Oy </t>
  </si>
  <si>
    <t>Käyttöpalvelusopimus: PaceMAP -tahdistinrekisteri</t>
  </si>
  <si>
    <t>11.10.2006 - 99.99.9999</t>
  </si>
  <si>
    <t>Tweb 20060377</t>
  </si>
  <si>
    <t>Laboratorion tilojen vuokrasopimus</t>
  </si>
  <si>
    <t>01.09.2009 - 99.99.9999</t>
  </si>
  <si>
    <t>12062 - 2009</t>
  </si>
  <si>
    <t>Laboratoriopalvelujen puitesopimus</t>
  </si>
  <si>
    <t>24.10.2014 - 99.99.9999</t>
  </si>
  <si>
    <t>Tweb 20140482</t>
  </si>
  <si>
    <t>10522 - 2014</t>
  </si>
  <si>
    <t>Laitoshuollon palvelusopimus, Tyks, T-sairaala, sosiaalipäivystyksen tilat</t>
  </si>
  <si>
    <t>01.07.2020 - 99.99.9999</t>
  </si>
  <si>
    <t>8330 - 2020</t>
  </si>
  <si>
    <t>01.01.2020 - 99.99.9999</t>
  </si>
  <si>
    <t>Lasten ja nuorten neuropsykologinen kuntoutus 31.12.2022 päättyvälle hankintakaudelle</t>
  </si>
  <si>
    <t>05.05.2021 - 31.12.2022</t>
  </si>
  <si>
    <t>12257 - 2020</t>
  </si>
  <si>
    <t xml:space="preserve">Neuropsykologipalvelu Leena Himanen </t>
  </si>
  <si>
    <t xml:space="preserve">Hippo Terapiaklinikka Oy </t>
  </si>
  <si>
    <t>Lasten tutkimus- ja hoitopöydät (3 kpl), P &amp; S Apupalvelu Oy. Neuvolapalvelut ja ultraääniyksikkö, Mäntymäen- ja Lausteen neuvolat</t>
  </si>
  <si>
    <t>8949 - 2020</t>
  </si>
  <si>
    <t>Lastenkirurgian konsultaatiopalvelut 2019 alkaen</t>
  </si>
  <si>
    <t>01.01.2019 - 99.99.9999</t>
  </si>
  <si>
    <t>14092 - 2018</t>
  </si>
  <si>
    <t>Lastensuojelun ympärivuorokautiset ostopalvelut ajalle 1.1.2021-31.12.2024 / Marjis, 3</t>
  </si>
  <si>
    <t>12.01.2021 - 31.12.2024</t>
  </si>
  <si>
    <t>10705 - 2019</t>
  </si>
  <si>
    <t xml:space="preserve">MLL Helsingin Sosiaalipalvelut Oy </t>
  </si>
  <si>
    <t>Lastensuojelun ympärivuorokautiset ostopalvelut ajalle 1.1.2021-31.12.2024 / Nuorisokoti Masto</t>
  </si>
  <si>
    <t>01.01.2021 - 31.12.2024</t>
  </si>
  <si>
    <t xml:space="preserve">Jyväskylän Lastensuojelupalvelut Oy </t>
  </si>
  <si>
    <t>Lastensuojelun ympärivuorokautiset ostopalvelut ajalle 1.1.2021-31.12.2024 / Perhehoitopalvelut Varsinais-Suomi (1A&amp;1B)</t>
  </si>
  <si>
    <t>15.01.2021 - 31.12.2024</t>
  </si>
  <si>
    <t xml:space="preserve">Familar Oy </t>
  </si>
  <si>
    <t>Lastensuojelun ympärivuorokautiset ostopalvelut ajalle 1.1.2021-31.12.2024 / Sospro Satakunta Oy, Ravanikodin erityislastenkoti Kapteeni</t>
  </si>
  <si>
    <t>07.01.2021 - 31.12.2024</t>
  </si>
  <si>
    <t xml:space="preserve">Sospro Satakunta Oy </t>
  </si>
  <si>
    <t>Lastensuojelun ympärivuorokautiset ostopalvelut ajalle 1.1.2021-31.12.2024 / V-S Suvikumpu (osakokonaisuus 5)</t>
  </si>
  <si>
    <t>22.01.2021 - 31.12.2024</t>
  </si>
  <si>
    <t>Lehmusvalkaman Lehmusherkun vuokrasopimus</t>
  </si>
  <si>
    <t>01.02.2010 - 99.99.9999</t>
  </si>
  <si>
    <t>4430 - 2010</t>
  </si>
  <si>
    <t xml:space="preserve">Lehmusherkku, Reunanen Anitra ja Erkki </t>
  </si>
  <si>
    <t>Lehmusvalkaman Parturi-Kampaamon vuokrasopimus</t>
  </si>
  <si>
    <t>4431 - 2010</t>
  </si>
  <si>
    <t xml:space="preserve">Leppänen Mervi Parturi-Kampaamo </t>
  </si>
  <si>
    <t>Liikehuoneiston vuokrasopimus, Pelttarinkatu 2</t>
  </si>
  <si>
    <t>01.07.2014 - 99.99.9999</t>
  </si>
  <si>
    <t>8467 - 2014</t>
  </si>
  <si>
    <t>Liikuntalaatat Moto-tiles 2 kpl, Meditas Oy. Kuntoutuskeskus 2 ja 3</t>
  </si>
  <si>
    <t>01.09.2021 - 31.08.2024</t>
  </si>
  <si>
    <t>5006 - 2021</t>
  </si>
  <si>
    <t>Liinahaan vanhainkodin vaihtomattojen palvelusopimus</t>
  </si>
  <si>
    <t>20.04.2013 - 99.99.9999</t>
  </si>
  <si>
    <t>Tweb 20130554</t>
  </si>
  <si>
    <t>8468 - 2013</t>
  </si>
  <si>
    <t>Liinahaankatu 32 C 54, vanhuspalvelun toiminnoille</t>
  </si>
  <si>
    <t>01.07.2015 - 99.99.9999</t>
  </si>
  <si>
    <t>7112 - 2015</t>
  </si>
  <si>
    <t>Liite puitesopimukseen Potilasranneketulostus</t>
  </si>
  <si>
    <t>20.03.2015 - 99.99.9999</t>
  </si>
  <si>
    <t>Tweb 20150676</t>
  </si>
  <si>
    <t>1738 - 2015</t>
  </si>
  <si>
    <t xml:space="preserve">2M-IT Oy </t>
  </si>
  <si>
    <t>Logopedian opiskelijoiden opetukseen kuuluvien kliinisten opetusjaksojen järjestäminen</t>
  </si>
  <si>
    <t>01.06.2006 - 99.99.9999</t>
  </si>
  <si>
    <t>Tweb 20060375</t>
  </si>
  <si>
    <t xml:space="preserve">Åbo Akademi </t>
  </si>
  <si>
    <t>Tweb 20060376</t>
  </si>
  <si>
    <t>Lähdevesiautomaatin vuokrasopimus - korvapoliklinikka</t>
  </si>
  <si>
    <t>09.05.2005 - 99.99.9999</t>
  </si>
  <si>
    <t>Tweb 20050289</t>
  </si>
  <si>
    <t xml:space="preserve">Eden Springs Oy Finland </t>
  </si>
  <si>
    <t>Lähdevesiautomaattisopimus, lasten ja nuorten poliklinikka</t>
  </si>
  <si>
    <t>13.09.2019 - 99.99.9999</t>
  </si>
  <si>
    <t>1154 - 2020</t>
  </si>
  <si>
    <t>Lähihoitajien oppisopimuskoulutus, käytännön työssä oppiminen</t>
  </si>
  <si>
    <t>Tweb 20040227</t>
  </si>
  <si>
    <t>16347 - 2009</t>
  </si>
  <si>
    <t>Lääkehuollon hankintarenkaan yhteistoimintasopimus</t>
  </si>
  <si>
    <t>01.01.2021 - 99.99.9999</t>
  </si>
  <si>
    <t>7223 - 2020</t>
  </si>
  <si>
    <t>Lääkehuoltopalvelujen luovuttaminen A-klinikan katkaisuhoitoasemalle</t>
  </si>
  <si>
    <t>Tweb 20010164</t>
  </si>
  <si>
    <t xml:space="preserve">Turun A-klinikka </t>
  </si>
  <si>
    <t>Lääkkeitten toimittaminen Mediverkko Oy/Pansio-Pernon terveysasemalle</t>
  </si>
  <si>
    <t>28.08.2012 - 99.99.9999</t>
  </si>
  <si>
    <t>Tweb 20120511</t>
  </si>
  <si>
    <t>11175 - 2012</t>
  </si>
  <si>
    <t xml:space="preserve">Mehiläinen Terveyspalvelut Oy </t>
  </si>
  <si>
    <t>Medimaker-käyttöpalvelusopimus</t>
  </si>
  <si>
    <t>27.09.2005 - 99.99.9999</t>
  </si>
  <si>
    <t>Tweb 20050275</t>
  </si>
  <si>
    <t>10352 - 2005</t>
  </si>
  <si>
    <t>Merimiesterveydenhuollon palvelujen järjestäminen</t>
  </si>
  <si>
    <t>01.01.2013 - 99.99.9999</t>
  </si>
  <si>
    <t>Tweb 20130550</t>
  </si>
  <si>
    <t>8165 - 2013</t>
  </si>
  <si>
    <t xml:space="preserve">Turun Työterveystalo </t>
  </si>
  <si>
    <t>Mobiilityöpisteet SPARKe 53 + tarvikkeet 8 kpl, PP-Tuote Oy, Vuokkokoti I ja II. Murkionkatu 10, 20740 Turku</t>
  </si>
  <si>
    <t>3734 - 2020</t>
  </si>
  <si>
    <t>Näytekuljetuspalvelusopimus</t>
  </si>
  <si>
    <t>10.04.2017 - 99.99.9999</t>
  </si>
  <si>
    <t>Tweb 20170717</t>
  </si>
  <si>
    <t>13193 - 2017</t>
  </si>
  <si>
    <t>Opiskeluterveydenhuollon palvelujen järjestäminen ja niiden osittainen rahoittaminen toiminta-avustuksin</t>
  </si>
  <si>
    <t>01.08.2011 - 99.99.9999</t>
  </si>
  <si>
    <t>Tweb 20110530</t>
  </si>
  <si>
    <t>6617 - 2011</t>
  </si>
  <si>
    <t xml:space="preserve">Ylioppilaiden terveydenhoitosäätiö </t>
  </si>
  <si>
    <t>Oppilaiden terveydenhuollon järjestäminen</t>
  </si>
  <si>
    <t>Tweb 20040233</t>
  </si>
  <si>
    <t xml:space="preserve">Bovallius-ammattiopisto Turku </t>
  </si>
  <si>
    <t>Oppiportti vuodelle 2022</t>
  </si>
  <si>
    <t>08.03.2022 - 31.12.2022</t>
  </si>
  <si>
    <t xml:space="preserve">Kustannus Oy Duodecim </t>
  </si>
  <si>
    <t>Ostopalvelusopimus Mehiläisen lääkäreiden työskentelystä Turun kaupunginsairaalassa</t>
  </si>
  <si>
    <t>01.02.2021 - 99.99.9999</t>
  </si>
  <si>
    <t>8048 - 2020</t>
  </si>
  <si>
    <t>Paavinkatu 19 A 1, 20610 Turku, asunnon käyttöoikeussopimus 15.3.2020 alkaen</t>
  </si>
  <si>
    <t>15.03.2020 - 99.99.9999</t>
  </si>
  <si>
    <t>13410 - 2019</t>
  </si>
  <si>
    <t>Pablo ja Tymo -terapialaitteisto, Fysioline Oy, Lääkinnällinen kuntoutus. Pablo sijoitetaan Kaskenlinnaan ja Tymo Sairaalan ryhmätilaan.</t>
  </si>
  <si>
    <t>01.12.2019 - 30.11.2023</t>
  </si>
  <si>
    <t>12310 - 2019</t>
  </si>
  <si>
    <t>Paloturvallisuutta taidolla -verkkokoulutussopimus</t>
  </si>
  <si>
    <t>07.06 .2018 - 99.99.9999</t>
  </si>
  <si>
    <t>8656 - 2016</t>
  </si>
  <si>
    <t xml:space="preserve">Qreform Oy  </t>
  </si>
  <si>
    <t>Palvelu- ja yhteistyösopimus, Sarastia Rekry Oy</t>
  </si>
  <si>
    <t>01.03.2021 - 99.99.9999</t>
  </si>
  <si>
    <t>Sidosyksikkösopimus</t>
  </si>
  <si>
    <t>4725 - 2019</t>
  </si>
  <si>
    <t xml:space="preserve">Sarastia Rekry Oy </t>
  </si>
  <si>
    <t>Palvelusopimus - Reaaliaikainen potilaskokemuksen mittaus</t>
  </si>
  <si>
    <t>10.10.2019 - 99.99.9999</t>
  </si>
  <si>
    <t>8993 - 2018</t>
  </si>
  <si>
    <t xml:space="preserve">Roidu Oy </t>
  </si>
  <si>
    <t>Palvelutuotantosopimus kotihoidon kuljetuspalveluista</t>
  </si>
  <si>
    <t>Tweb 20140610</t>
  </si>
  <si>
    <t>5935 - 2015</t>
  </si>
  <si>
    <t>Panoraamaröntgenlaite Planmeca ProMax 2D S3 digital; Plandent Oy. Suun terveydenhuolto, Opetushammashoitola, Lemminkäisenkatu 2 20520 Turku</t>
  </si>
  <si>
    <t>2478 - 2019</t>
  </si>
  <si>
    <t>Pansio-Pernon terveysasemapalvelut ajalle 1.11.2020-31.10.2023</t>
  </si>
  <si>
    <t>01.11.2020 - 31.12.2023</t>
  </si>
  <si>
    <t>1804 - 2020</t>
  </si>
  <si>
    <t>Parkinsonranneke -palvelu</t>
  </si>
  <si>
    <t>15.05.2018 - 99.99.9999</t>
  </si>
  <si>
    <t>6050 - 2018</t>
  </si>
  <si>
    <t xml:space="preserve">NeuroInnovation Oy </t>
  </si>
  <si>
    <t>Patologian palveluja koskeva puitesopimus</t>
  </si>
  <si>
    <t>02.11.2009 - 99.99.9999</t>
  </si>
  <si>
    <t>Tweb 20090630</t>
  </si>
  <si>
    <t>9532 - 2009</t>
  </si>
  <si>
    <t>pDRG -potilasluokittelu- ja tuotteistus -järjestelmän lisenssisopimus</t>
  </si>
  <si>
    <t>Tweb 20150677</t>
  </si>
  <si>
    <t>1825 - 2015</t>
  </si>
  <si>
    <t>Perhehoidon valmennukset 31.5.2023 päättyvälle sopimuskaudelle</t>
  </si>
  <si>
    <t>10.06.2021 - 31.05.2023</t>
  </si>
  <si>
    <t>8408 - 2020</t>
  </si>
  <si>
    <t xml:space="preserve">Säätiö Majakan valo sr </t>
  </si>
  <si>
    <t xml:space="preserve">Pelastakaa Lapset ry, ruotsiksi Rädda Barnen rf </t>
  </si>
  <si>
    <t xml:space="preserve">Perhekuntoutuskeskus Lauste ry </t>
  </si>
  <si>
    <t>Perusterveydenhuollon päivystyspalvelujen hoitaminen</t>
  </si>
  <si>
    <t>09.01.2012 - 99.99.9999</t>
  </si>
  <si>
    <t>Tweb 20120517</t>
  </si>
  <si>
    <t>12903 - 2005</t>
  </si>
  <si>
    <t>Pesu- ja desinfiointilaite DEKO-260ETK, toimittaja Franke Medical Oy. Ehkäisyneuvola, Hämeenkatu 10.</t>
  </si>
  <si>
    <t>13595 - 2019</t>
  </si>
  <si>
    <t>PhysioTools Online -sovelluksen lisenssisopimus</t>
  </si>
  <si>
    <t>01.08.2016 - 99.99.9999</t>
  </si>
  <si>
    <t>Tweb 20161208</t>
  </si>
  <si>
    <t>8672 - 2016</t>
  </si>
  <si>
    <t xml:space="preserve">PhysioTools Oy </t>
  </si>
  <si>
    <r>
      <t xml:space="preserve">Pitkäaikaissairaanhoidon </t>
    </r>
    <r>
      <rPr>
        <sz val="8"/>
        <rFont val="Arial"/>
        <family val="2"/>
      </rPr>
      <t> </t>
    </r>
    <r>
      <rPr>
        <b/>
        <sz val="10"/>
        <rFont val="Arial"/>
        <family val="2"/>
      </rPr>
      <t>järjestäminen (DF) (salassapid.)</t>
    </r>
  </si>
  <si>
    <t>01.09.2007 - 99.99.9999</t>
  </si>
  <si>
    <t>Tweb 20070284</t>
  </si>
  <si>
    <t>11691 - 2007</t>
  </si>
  <si>
    <t xml:space="preserve">Saga Care Finland Oy </t>
  </si>
  <si>
    <t>22900.</t>
  </si>
  <si>
    <r>
      <t xml:space="preserve">Pitkäaikaissairaanhoidon </t>
    </r>
    <r>
      <rPr>
        <sz val="8"/>
        <rFont val="Arial"/>
        <family val="2"/>
      </rPr>
      <t> </t>
    </r>
    <r>
      <rPr>
        <b/>
        <sz val="10"/>
        <rFont val="Arial"/>
        <family val="2"/>
      </rPr>
      <t>ostopalvelusopimuksen jatkaminen 31.12.2012 alkaen</t>
    </r>
  </si>
  <si>
    <t>Tweb 20120526</t>
  </si>
  <si>
    <t>12989 - 2006</t>
  </si>
  <si>
    <t xml:space="preserve">Myllykoti Oy </t>
  </si>
  <si>
    <t>Tweb 20120525</t>
  </si>
  <si>
    <t xml:space="preserve">Mehiläinen Hoivapalvelut </t>
  </si>
  <si>
    <t>Tweb 20120522</t>
  </si>
  <si>
    <t xml:space="preserve">Hoitokoti Liedon Helmi, Helttula &amp; Kuukasjärvi Oy </t>
  </si>
  <si>
    <r>
      <t xml:space="preserve">Pitkäaikaissairaanhoidon </t>
    </r>
    <r>
      <rPr>
        <sz val="8"/>
        <rFont val="Arial"/>
        <family val="2"/>
      </rPr>
      <t>  </t>
    </r>
    <r>
      <rPr>
        <b/>
        <sz val="10"/>
        <rFont val="Arial"/>
        <family val="2"/>
      </rPr>
      <t>ostopalvelusopimuksen jatkaminen 31.12.2012 alkaen</t>
    </r>
  </si>
  <si>
    <t>Tweb 20120521</t>
  </si>
  <si>
    <t xml:space="preserve">Attendo Oy </t>
  </si>
  <si>
    <t>Tweb 20120524</t>
  </si>
  <si>
    <t xml:space="preserve">Madastra Oy, Wanhustentalo Kotikumpu </t>
  </si>
  <si>
    <t>Tweb 20120523</t>
  </si>
  <si>
    <t xml:space="preserve">Hoitokoti Setälänpiha Oy </t>
  </si>
  <si>
    <t>Tweb 20120527</t>
  </si>
  <si>
    <t xml:space="preserve">Turun Lähimmäispalveluyhdistys ry </t>
  </si>
  <si>
    <t>Tweb 20120520</t>
  </si>
  <si>
    <t xml:space="preserve">Anne Arojoki Oy </t>
  </si>
  <si>
    <t>Tweb 20120519</t>
  </si>
  <si>
    <t xml:space="preserve">Ikipihlaja Matinkartano Oy </t>
  </si>
  <si>
    <t>Pohjolan kotihoidon tilat Ruohonpääntie 27 D taukotila ja C toimistotila</t>
  </si>
  <si>
    <t>5369 - 2013</t>
  </si>
  <si>
    <t xml:space="preserve">As Oy Turun Ruohonpääntie 27 </t>
  </si>
  <si>
    <t>Postilokeron (PL 1) vuokrasopimus</t>
  </si>
  <si>
    <t>Tweb 20110538</t>
  </si>
  <si>
    <t>7841 - 2011</t>
  </si>
  <si>
    <t xml:space="preserve">Itella Posti Oy </t>
  </si>
  <si>
    <t>Postin laatikkopalvelusopimus - Liinahaankatu 17</t>
  </si>
  <si>
    <t>31.03.2021 - 99.99.9999</t>
  </si>
  <si>
    <t>4826 - 2021</t>
  </si>
  <si>
    <t xml:space="preserve">Posti Oy </t>
  </si>
  <si>
    <t>POTI -ohjelmisto/työasemasopimus</t>
  </si>
  <si>
    <r>
      <t xml:space="preserve">19.11.2013 </t>
    </r>
    <r>
      <rPr>
        <sz val="8"/>
        <rFont val="Arial"/>
        <family val="2"/>
      </rPr>
      <t> </t>
    </r>
    <r>
      <rPr>
        <sz val="10"/>
        <rFont val="Arial"/>
        <family val="2"/>
      </rPr>
      <t>- 99.99.9999</t>
    </r>
  </si>
  <si>
    <t>Tweb 20130493</t>
  </si>
  <si>
    <t>13647 - 2013</t>
  </si>
  <si>
    <t xml:space="preserve">J &amp; K International Oy </t>
  </si>
  <si>
    <t>Potilaskohtainen hyvitys (karfiltsomibi-valmiste) (annoskatto)</t>
  </si>
  <si>
    <t>Ei diaaria</t>
  </si>
  <si>
    <t>Potilaskohtainen hyvitys (karfiltsomibi-valmiste) (vasteperusteinen)</t>
  </si>
  <si>
    <t>Potilasseinäkkeet yhteensä 78 kpl, Tekmala Oy, Kurjenmäkikodit 1 ja 2, Kurjenmäenkatu 4.</t>
  </si>
  <si>
    <t>01.10.2019 - 30.09.2022</t>
  </si>
  <si>
    <t>6380 - 2019</t>
  </si>
  <si>
    <r>
      <t xml:space="preserve">Potilasvaakojen </t>
    </r>
    <r>
      <rPr>
        <sz val="8"/>
        <rFont val="Arial"/>
        <family val="2"/>
      </rPr>
      <t> </t>
    </r>
    <r>
      <rPr>
        <b/>
        <sz val="10"/>
        <rFont val="Arial"/>
        <family val="2"/>
      </rPr>
      <t>hankinta 31.12.2021 päättyvälle sopimuskaudelle</t>
    </r>
  </si>
  <si>
    <t>24.03.2020 - 17.03.2030</t>
  </si>
  <si>
    <t>Huolto- ja varaosapalvelut voimassa</t>
  </si>
  <si>
    <t>7150 - 2019</t>
  </si>
  <si>
    <t xml:space="preserve">Seca Finland Oy </t>
  </si>
  <si>
    <r>
      <t xml:space="preserve">Potilasvaakojen hankinta </t>
    </r>
    <r>
      <rPr>
        <sz val="8"/>
        <rFont val="Arial"/>
        <family val="2"/>
      </rPr>
      <t> </t>
    </r>
    <r>
      <rPr>
        <b/>
        <sz val="10"/>
        <rFont val="Arial"/>
        <family val="2"/>
      </rPr>
      <t>31.12.2021 päättyvälle sopimuskaudelle</t>
    </r>
  </si>
  <si>
    <t>Huolto- ja varaosapavelut voimassa</t>
  </si>
  <si>
    <t xml:space="preserve">Pedihealth Oy </t>
  </si>
  <si>
    <t>30.03.2020 - 17.03.2030</t>
  </si>
  <si>
    <t xml:space="preserve">Knorring Oy Ab </t>
  </si>
  <si>
    <r>
      <t xml:space="preserve">Pro Concona </t>
    </r>
    <r>
      <rPr>
        <sz val="8"/>
        <rFont val="Arial"/>
        <family val="2"/>
      </rPr>
      <t> </t>
    </r>
    <r>
      <rPr>
        <b/>
        <sz val="10"/>
        <rFont val="Arial"/>
        <family val="2"/>
      </rPr>
      <t>elatusturva/käyttöarkisto-ohjelmiston toimitus- ja ylläpitopalvelusopimus</t>
    </r>
  </si>
  <si>
    <t>18.02.2011 - 99.99.9999</t>
  </si>
  <si>
    <t>Tweb 20110495</t>
  </si>
  <si>
    <t>2099 - 2011</t>
  </si>
  <si>
    <t xml:space="preserve">CGI Suomi Oy </t>
  </si>
  <si>
    <t>Projektiyhteistyösopimus "Gamified Solutions in Healthcare"</t>
  </si>
  <si>
    <t>01.01.2014 - 99.99.9999</t>
  </si>
  <si>
    <t>Tweb 20150762</t>
  </si>
  <si>
    <t>7522 - 2015</t>
  </si>
  <si>
    <t>Puuha Group Oy</t>
  </si>
  <si>
    <t>Serious Games Finland Oy</t>
  </si>
  <si>
    <t>Turun ammattikorkeakoulu Oy</t>
  </si>
  <si>
    <t>Pyyheannostelija ja -rullasopimus Mäntymäen ehkäisyneuvolassa</t>
  </si>
  <si>
    <t>23.01.2012 - 99.99.9999</t>
  </si>
  <si>
    <t>Tweb 20120547</t>
  </si>
  <si>
    <t>3008 - 2012</t>
  </si>
  <si>
    <t>Pyyheannostelija ja -rullasopimus Mäntymäen äitiys- ja lastenneuvoloissa</t>
  </si>
  <si>
    <t>Tweb 20120546</t>
  </si>
  <si>
    <t>3007 - 2012</t>
  </si>
  <si>
    <t>Päihdeasiakkaiden päiväkeskustoimintasopimus</t>
  </si>
  <si>
    <t>01.09.2016 - 99.99.9999</t>
  </si>
  <si>
    <t>Tweb 20161193</t>
  </si>
  <si>
    <t>5116 - 2016</t>
  </si>
  <si>
    <t>Rava-indeksin oikeuksien luovutus ja käyttöoikeus</t>
  </si>
  <si>
    <t>5897 - 1999</t>
  </si>
  <si>
    <t xml:space="preserve">Suomen Kuntaliitto </t>
  </si>
  <si>
    <t>Rava-käyttöoikeussopimus</t>
  </si>
  <si>
    <t>10.10.2007 - 99.99.9999</t>
  </si>
  <si>
    <t>Tweb 20070310</t>
  </si>
  <si>
    <t xml:space="preserve">FCG Efeko Oy </t>
  </si>
  <si>
    <t>Ravitsemussuunnittelijan käyttöön ravinto-ohjelmisto</t>
  </si>
  <si>
    <t>01.07.1996 - 99.99.9999</t>
  </si>
  <si>
    <t>Tweb 19960124</t>
  </si>
  <si>
    <t xml:space="preserve">Aivo Finland Oy </t>
  </si>
  <si>
    <t>Rikos- ja eräiden riita-asioiden sovittelupalvelun tuottamista koskeva puitesopimus</t>
  </si>
  <si>
    <t>22.12.2015 - 99.99.9999</t>
  </si>
  <si>
    <t>Tweb 20150547</t>
  </si>
  <si>
    <t>10399 - 2015</t>
  </si>
  <si>
    <t xml:space="preserve">Terveyden ja hyvinvoinnin laitos </t>
  </si>
  <si>
    <t>Runosmäen vanhainkodin vaihtomattosopimus</t>
  </si>
  <si>
    <t>15.12.2012 - 99.99.9999</t>
  </si>
  <si>
    <t>Tweb 20120528</t>
  </si>
  <si>
    <t>13230 - 2012</t>
  </si>
  <si>
    <t>Runosmäen vanhainkodin 10 autopaikan vuokrasopimus</t>
  </si>
  <si>
    <t>15738 - 2004</t>
  </si>
  <si>
    <t xml:space="preserve">Asunto-Oy Kiikkuri </t>
  </si>
  <si>
    <t>Ruokailutilan kalusteet, pöydät 12 kpl ja tuolit 60 kpl, toimittaja Isku Interior Oy. Mäntyrinteen vanhuskeskus os. 1 ja 3-4, Virvoituksentie 5.</t>
  </si>
  <si>
    <t>7053 - 2019</t>
  </si>
  <si>
    <t>Ruokailutilojen kalusteet, tuolit yht. 77 kpl Isku Interior Oy, Runosmäen Vanhuskeskus, eri osastot. Varusmestarintie 14.</t>
  </si>
  <si>
    <t>6840 - 2019</t>
  </si>
  <si>
    <t>4773 - 2016</t>
  </si>
  <si>
    <r>
      <t xml:space="preserve">Ruokapalvelut vaihe </t>
    </r>
    <r>
      <rPr>
        <sz val="8"/>
        <rFont val="Arial"/>
        <family val="2"/>
      </rPr>
      <t> </t>
    </r>
    <r>
      <rPr>
        <b/>
        <sz val="10"/>
        <rFont val="Arial"/>
        <family val="2"/>
      </rPr>
      <t>2, Runosmäen kanttiini alkaen 1.9.2017</t>
    </r>
  </si>
  <si>
    <t>01.09.2017 - 31.08.2022</t>
  </si>
  <si>
    <t>Tweb 20171501</t>
  </si>
  <si>
    <t xml:space="preserve">Arkea Oy </t>
  </si>
  <si>
    <r>
      <t xml:space="preserve">Ruokapalvelut vaihe </t>
    </r>
    <r>
      <rPr>
        <sz val="8"/>
        <rFont val="Arial"/>
        <family val="2"/>
      </rPr>
      <t> </t>
    </r>
    <r>
      <rPr>
        <b/>
        <sz val="10"/>
        <rFont val="Arial"/>
        <family val="2"/>
      </rPr>
      <t>2, Runosmäen vanhuskeskus alkaen 1.9.2017</t>
    </r>
  </si>
  <si>
    <r>
      <t>Tweb 20171503</t>
    </r>
    <r>
      <rPr>
        <sz val="8"/>
        <rFont val="Arial"/>
        <family val="2"/>
      </rPr>
      <t> </t>
    </r>
  </si>
  <si>
    <t>Ruusukorttelin hyvinvointikeskus, jalkojenhoitajan toimitilan käyttöoikeus</t>
  </si>
  <si>
    <t>01.02.2017 - 99.99.9999</t>
  </si>
  <si>
    <t>2067 - 2017</t>
  </si>
  <si>
    <t xml:space="preserve">Jalkahoitola Nina Leino </t>
  </si>
  <si>
    <t>Ruusukorttelin Parturi-Kampaamo Geilin vuokrasopimus</t>
  </si>
  <si>
    <t>4422 - 2010</t>
  </si>
  <si>
    <t xml:space="preserve">Parturi-Kampaamo Geili, Anne Kallio </t>
  </si>
  <si>
    <t>Sairaalainfektiojärjestelmän käyttösopimus</t>
  </si>
  <si>
    <t>Tweb 20060349</t>
  </si>
  <si>
    <t>12084 - 2005</t>
  </si>
  <si>
    <t>Sairaalasängyt ScanAfia XS, 20 kpl, toimittaja Lojer Oy. Kaskenlinnan sairaala (ent. os 26).Varautuminen COVID-19 koronaviruspandemiaan.</t>
  </si>
  <si>
    <t>01.07.2020 - 30.06.2024</t>
  </si>
  <si>
    <t>3795 - 2020</t>
  </si>
  <si>
    <t>Sairaalasängyt ScanAfia XS-490 + nousutuet ja nesteenantotelineet yht. 5 kpl, Lojer Oy. Osastot 22, 24, 26, 27 ja Geriatrinen arviointiyksikkö. Kunnallissairaalantie 20</t>
  </si>
  <si>
    <t>Päättyvä, siirtyy</t>
  </si>
  <si>
    <t>11844 - 2019</t>
  </si>
  <si>
    <t>Sairaanhoitajapalveluiden ostosopimus Varsinais-Suomen Sairaanhoitopiirin kuntayhtymän psykiatrian toimialalta</t>
  </si>
  <si>
    <t>15284 - 2018</t>
  </si>
  <si>
    <t>Siivouskustannukset, Opiskelijoiden terveystalo Kirkkotie 13</t>
  </si>
  <si>
    <t>01.07.2007 - 99.99.9999</t>
  </si>
  <si>
    <t>Tweb 19920161</t>
  </si>
  <si>
    <t>Siivoussopimus Salon sovittelutoimistossa</t>
  </si>
  <si>
    <t>Tweb 20140603</t>
  </si>
  <si>
    <t>389 - 2014</t>
  </si>
  <si>
    <t xml:space="preserve">Clean Ones </t>
  </si>
  <si>
    <t>Siivoussopimus Uudenkaupungin sovittelutoimistossa</t>
  </si>
  <si>
    <t>03.10.2014 - 99.99.9999</t>
  </si>
  <si>
    <t>Tweb 20140483</t>
  </si>
  <si>
    <t>10562 - 2014</t>
  </si>
  <si>
    <t xml:space="preserve">MR-tiimi Merja Ruuskanen Oy </t>
  </si>
  <si>
    <t>Silmätautien alan koulutustoiminnan yhteistyösopimus</t>
  </si>
  <si>
    <t>01.07.2008 - 99.99.9999</t>
  </si>
  <si>
    <t>Tweb 20080302</t>
  </si>
  <si>
    <t>9766 - 2008</t>
  </si>
  <si>
    <t>Sisätautien alan koulutustoiminnan yhteistyösopimus</t>
  </si>
  <si>
    <t>Tweb 20080303</t>
  </si>
  <si>
    <t>Skanneri Planmeca Emerald 2 kpl, Plandent Oy. Suun terveydenhuollon ohjauspalvelut ja Perusopetus</t>
  </si>
  <si>
    <t>01.09.2021 - 31.12.2024</t>
  </si>
  <si>
    <t>347 - 2020</t>
  </si>
  <si>
    <t>Solo pyyheannostelijasopimus Sillankorvassa</t>
  </si>
  <si>
    <t>17.10.2011 - 99.99.9999</t>
  </si>
  <si>
    <t>Tweb 20110471</t>
  </si>
  <si>
    <t>11814 - 2011</t>
  </si>
  <si>
    <t>Sopimus KVTS:n määräyksestä poikkeamisesta koskien Koskikodin ja Ruusukujan palveluasunnot -yksikön jaksotyötä tekevien lähihoitajien yövuorojen pituutta</t>
  </si>
  <si>
    <t>29.01.2018 - 99.99.9999</t>
  </si>
  <si>
    <t>Tweb 20180538</t>
  </si>
  <si>
    <t>543 - 2018</t>
  </si>
  <si>
    <t>Jyty Turku ry</t>
  </si>
  <si>
    <t>Suomen lähi- ja perushoitajaliitto SuPer ry</t>
  </si>
  <si>
    <t>Tehy ry Turku</t>
  </si>
  <si>
    <t xml:space="preserve">Turun yhteisjärjestö JHL ry </t>
  </si>
  <si>
    <t>Sopimus opetussuunnitelmien mukaiseen ammattitaitoa edistävään ohjattuun harjoitteluun sisältyvästä opiskelijoiden suorittamasta palvelutoiminnasta (työtoiminta)</t>
  </si>
  <si>
    <t>20.06.2011 - 99.99.9999</t>
  </si>
  <si>
    <t>Tweb 20110535</t>
  </si>
  <si>
    <t>7463 - 2011</t>
  </si>
  <si>
    <t>Sopimus organisaatiorajan ylittävästä HaiPro -vaaratapahtumaraportoinnista</t>
  </si>
  <si>
    <t>18.03.2013 - 99.99.9999</t>
  </si>
  <si>
    <t>Tweb 20130472</t>
  </si>
  <si>
    <t>Sopimus sielunhoitotoimen järjestämisestä Turun kaupungin hyvinvoinnin palvelukokonaisuudessa</t>
  </si>
  <si>
    <t>27.10.2021- 99.99.9999</t>
  </si>
  <si>
    <t>1059-2022</t>
  </si>
  <si>
    <t>Sopimus Ykköskodissa asuvien turkulaisten asukkaiden laboratoriokustannuksista</t>
  </si>
  <si>
    <t>01.05.2016 - 99.99.9999</t>
  </si>
  <si>
    <t>Tweb 20160905</t>
  </si>
  <si>
    <t>14267 - 2009</t>
  </si>
  <si>
    <t xml:space="preserve">Hoiva Mehiläinen Oy </t>
  </si>
  <si>
    <t>Sosiaalipäivystyksen järjestämissopimus kuntien välisenä yhteistyönä</t>
  </si>
  <si>
    <t>2038 - 2017</t>
  </si>
  <si>
    <t xml:space="preserve">Liedon kunta </t>
  </si>
  <si>
    <t xml:space="preserve">Someron kaupunki </t>
  </si>
  <si>
    <t xml:space="preserve">Paimion kaupunki </t>
  </si>
  <si>
    <t xml:space="preserve">Laitilan kaupunki </t>
  </si>
  <si>
    <t xml:space="preserve">Raision kaupunki </t>
  </si>
  <si>
    <t xml:space="preserve">Auran kunta </t>
  </si>
  <si>
    <t xml:space="preserve">Kosken Tl kunta </t>
  </si>
  <si>
    <t xml:space="preserve">Taivassalon kunta </t>
  </si>
  <si>
    <t xml:space="preserve">Kustavin kunta </t>
  </si>
  <si>
    <t xml:space="preserve">Perusturvakuntayhtymä Akseli </t>
  </si>
  <si>
    <t>Sosiaalityön ja lastensuojelun tukipalvelut ajalle 1.1.2021-31.12.2024</t>
  </si>
  <si>
    <t xml:space="preserve">Tmi Tuntza </t>
  </si>
  <si>
    <t>09.04.2021 - 31.12.2024</t>
  </si>
  <si>
    <t xml:space="preserve">V-S Psykoterapia- ja perhepalvelut Oy </t>
  </si>
  <si>
    <t>Sosiaalityön ja lastensuojelun tukipalvelut ajalle 1.1.2021-31.12.2024 / Espoo-Vantaa, Sopimus 1</t>
  </si>
  <si>
    <t>11.01.2021 - 31.12.2024</t>
  </si>
  <si>
    <t xml:space="preserve">SOS-lapsikyläsäätiö </t>
  </si>
  <si>
    <t>Sosiaalityön ja lastensuojelun tukipalvelut ajalle 1.1.2021-31.12.2024 / Espoo-Vantaa, Sopimus 2</t>
  </si>
  <si>
    <t>18.01.2021 - 31.12.2024</t>
  </si>
  <si>
    <t>Sosiaalityön ja lastensuojelun tukipalvelut ajalle 1.1.2021-31.12.2024 / Kaarina, Sopimus 1</t>
  </si>
  <si>
    <t>Sosiaalityön ja lastensuojelun tukipalvelut ajalle 1.1.2021-31.12.2024 / Kaarina, Sopimus 2</t>
  </si>
  <si>
    <t>Sosiaalityön ja lastensuojelun tukipalvelut ajalle 1.1.2021-31.12.2024 / Perhehoito, Sopimus 2</t>
  </si>
  <si>
    <t>20.01.2021 - 31.12.2024</t>
  </si>
  <si>
    <t xml:space="preserve">Nuorten Ystävät -palvelut Oy </t>
  </si>
  <si>
    <t>Sosiaalityön ja lastensuojelun tukipalvelut ajalle 1.1.2021-31.12.2024 / Sopimus</t>
  </si>
  <si>
    <t xml:space="preserve">Turun Ensi- ja Turvakoti ry </t>
  </si>
  <si>
    <t>Sosiaalityön ja lastensuojelun tukipalvelut ajalle 1.1.2021-31.12.2024 / Sopimus 1</t>
  </si>
  <si>
    <t xml:space="preserve">Tuulenhuiske </t>
  </si>
  <si>
    <t xml:space="preserve">Resum Lastensuojelupalvelut Oy </t>
  </si>
  <si>
    <t>04.01.2021 - 31.12.2024</t>
  </si>
  <si>
    <t xml:space="preserve">Profiam Sosiaalipalvelut Oy </t>
  </si>
  <si>
    <t xml:space="preserve">Valmennus ja tukihenkilöpalvelu Henna Jokinen </t>
  </si>
  <si>
    <t xml:space="preserve">Poutapolku Oy </t>
  </si>
  <si>
    <t>26.01.2021 - 31.12.2024</t>
  </si>
  <si>
    <t xml:space="preserve">Sospro Kanta-Häme Oy </t>
  </si>
  <si>
    <t xml:space="preserve">Suur-Salon Tukipalvelut Oy </t>
  </si>
  <si>
    <t>24.02.2021 - 31.12.2024</t>
  </si>
  <si>
    <t xml:space="preserve">PSS-Yhtiöt Oy </t>
  </si>
  <si>
    <t>08.01.2021 - 31.12.2024</t>
  </si>
  <si>
    <t xml:space="preserve">Tukiperhe.fi Oy </t>
  </si>
  <si>
    <t xml:space="preserve">Tuki- ja terapiapalvelu Fido Oy </t>
  </si>
  <si>
    <t xml:space="preserve">Särskild Oy </t>
  </si>
  <si>
    <t xml:space="preserve">Varsinais-Suomen sosiaalipalvelut Oy </t>
  </si>
  <si>
    <t xml:space="preserve">Ratkaisupiste Oy </t>
  </si>
  <si>
    <t xml:space="preserve">TheraSos Oy </t>
  </si>
  <si>
    <t xml:space="preserve">Sopiva oy </t>
  </si>
  <si>
    <t xml:space="preserve">Nykkeli Hyvinvointipalvelut Oy </t>
  </si>
  <si>
    <t xml:space="preserve">Perhekoti Miinanpolku Oy </t>
  </si>
  <si>
    <t>25.03.2021 - 31.12.2024</t>
  </si>
  <si>
    <t xml:space="preserve">Neljä Astetta Oy </t>
  </si>
  <si>
    <t>10.03.2021 - 31.12.2024</t>
  </si>
  <si>
    <t>Sosiaalityön ja lastensuojelun tukipalvelut ajalle 1.1.2021-31.12.2024 / Sopimus 2</t>
  </si>
  <si>
    <t>13.01.2021 - 31.12.2024</t>
  </si>
  <si>
    <t>14.01.2021 - 31.12.2024</t>
  </si>
  <si>
    <t>21.01.2021 - 31.12.2024</t>
  </si>
  <si>
    <t>27.01.2021 - 31.12.2024</t>
  </si>
  <si>
    <t>10.01.2021 - 31.12.2024</t>
  </si>
  <si>
    <t>Sosiaalityön ja lastensuojelun tukipalvelut ajalle 1.1.2021-31.12.2024 / Suvikumpu, Sopimus 1</t>
  </si>
  <si>
    <t>Sosiaalityön ja lastensuojelun tukipalvelut ajalle 1.1.2021-31.12.2024 / Suvikumpu, Sopimus 2</t>
  </si>
  <si>
    <t>16.02.2021 - 31.12.2024</t>
  </si>
  <si>
    <t>Sovittelutietokannan käyttöoikeussopimus</t>
  </si>
  <si>
    <t>22.12.2006 - 99.99.9999</t>
  </si>
  <si>
    <t>Tweb 20060348</t>
  </si>
  <si>
    <t>11092 - 2010</t>
  </si>
  <si>
    <t>Helsingin kaupunki</t>
  </si>
  <si>
    <t>20803.</t>
  </si>
  <si>
    <t xml:space="preserve">KB B. Isaksson ky </t>
  </si>
  <si>
    <t>Spirometria- ja oheislaitteiden huoltoa ja ylläpitotoimia koskeva sopimus</t>
  </si>
  <si>
    <t>26.09.2019 - 25.09.2022</t>
  </si>
  <si>
    <t>11828 - 2019</t>
  </si>
  <si>
    <t xml:space="preserve">Medikro Oy </t>
  </si>
  <si>
    <t>Stålarminkatu 35 B 22, 20810 Turku, asunnon vuokrasopimus 1.3.2020 alkaen</t>
  </si>
  <si>
    <t>01.03.2020 - 99.99.9999</t>
  </si>
  <si>
    <t>2202 - 2020</t>
  </si>
  <si>
    <t>Suun terveydenhuollon toimijoiden yhteistyösopimus Medisiina D:ssä</t>
  </si>
  <si>
    <t>21.11.2017 - 99.99.9999</t>
  </si>
  <si>
    <t>Tweb 20170705</t>
  </si>
  <si>
    <t>12492 - 2017</t>
  </si>
  <si>
    <t>Sydänvalvonta- ja telemetriaseurantajärjestelmän ylläpito</t>
  </si>
  <si>
    <t>09.07.2012 - 99.99.9999</t>
  </si>
  <si>
    <t>Tweb 20120530</t>
  </si>
  <si>
    <t>13748 - 2011</t>
  </si>
  <si>
    <t xml:space="preserve">Philips Oy Healthcare </t>
  </si>
  <si>
    <t>Syväjääpakastin B-Medical U401 (2 kpl), toimittaja Berner Oy. Sairaala-apteekki Kunnallissairaalantie 20, talo 1 20700 Turku</t>
  </si>
  <si>
    <t>01.02.2021 - 31.01.2023</t>
  </si>
  <si>
    <t>13063 - 2020</t>
  </si>
  <si>
    <t>Sähkösopimus Loimaan toimipisteeseen</t>
  </si>
  <si>
    <t>07.01.2009 - 99.99.9999</t>
  </si>
  <si>
    <t>Tweb 20080280</t>
  </si>
  <si>
    <t>11889 - 2010</t>
  </si>
  <si>
    <t xml:space="preserve">Sallila Energia Oy </t>
  </si>
  <si>
    <t>Sävelkodin Everon ovi-hälytysjärjestelmän leasing -sopimus</t>
  </si>
  <si>
    <t>10.08.2017 - 99.99.9999</t>
  </si>
  <si>
    <t>Tweb 20171453</t>
  </si>
  <si>
    <t>9039 - 2017</t>
  </si>
  <si>
    <t xml:space="preserve">Oy Everon Ab </t>
  </si>
  <si>
    <t>Sävelkodin turvapuhelinpalvelu</t>
  </si>
  <si>
    <t>01.10.2017 - 99.99.9999</t>
  </si>
  <si>
    <t>Tweb 20170451</t>
  </si>
  <si>
    <t>10822 - 2017</t>
  </si>
  <si>
    <t xml:space="preserve">Stella Kotipalvelut Oy </t>
  </si>
  <si>
    <t>Tekstiilihuoltopalvelut 1.1.2018 - 31.12.2022</t>
  </si>
  <si>
    <t>Tweb 20171441</t>
  </si>
  <si>
    <t>4411 - 2015</t>
  </si>
  <si>
    <t xml:space="preserve">Puro Tekstiilihuolto Oy </t>
  </si>
  <si>
    <t>Tekstiilihuoltopalvelut 1.1.2018 - 31.12.2022, Henkilökunnan työvaatteiden vuokrauspalvelu</t>
  </si>
  <si>
    <t>Tweb 20171499</t>
  </si>
  <si>
    <t>3821 - 2017</t>
  </si>
  <si>
    <t>Tekstiilihuoltopalvelut 1.1.2018 - 31.12.2022, siivoustekstiilien vuokrauspalvelu</t>
  </si>
  <si>
    <t>Tweb 20171425</t>
  </si>
  <si>
    <t>Tekstiilihuoltopalvelut 1.3.2018 - 31.12.2022, Laitostekstiilit</t>
  </si>
  <si>
    <t>01.03.2018 - 31.12.2022</t>
  </si>
  <si>
    <t>Tweb 20171508</t>
  </si>
  <si>
    <t>TeleQ -puhelinpalvelujärjestelmän hankinta</t>
  </si>
  <si>
    <t>01.05.2013 - 99.99.9999</t>
  </si>
  <si>
    <t>Tweb 20130560</t>
  </si>
  <si>
    <t>4502 - 2012</t>
  </si>
  <si>
    <t xml:space="preserve">Aurora Innovation Oy </t>
  </si>
  <si>
    <t>Terveydenhuoltolain mukaisen perusterveydenhuollon hammaslääkäripäivystyksen palvelujen tuottaminen</t>
  </si>
  <si>
    <t>29.12.2014 - 99.99.9999</t>
  </si>
  <si>
    <t>Tweb 20140632</t>
  </si>
  <si>
    <t>9354 - 2014</t>
  </si>
  <si>
    <t>Terveydenhuoltopalvelujen järjestäminen turvapaikanhakijoille sekä muille erillisryhmille</t>
  </si>
  <si>
    <t>01.04.2010 - 99.99.9999</t>
  </si>
  <si>
    <t>Tweb 20100642</t>
  </si>
  <si>
    <t>9376 - 2010</t>
  </si>
  <si>
    <t xml:space="preserve">Suomen Punainen Risti Varsinais-Suomen Piiri </t>
  </si>
  <si>
    <t>Terveyskeskusamanuenssuurin järjestäminen</t>
  </si>
  <si>
    <t>Tweb 20100638</t>
  </si>
  <si>
    <t>6454 - 2010</t>
  </si>
  <si>
    <t>Terveysneuvontapiste Millin sopimukset ulkokuntien kanssa - Kaarinan kaupunki</t>
  </si>
  <si>
    <t>01.01.2021 - 31.12.2022</t>
  </si>
  <si>
    <t>2018 - 2021</t>
  </si>
  <si>
    <t>Terveysneuvontapiste Millin sopimukset ulkokuntien kanssa - Liedon kunta</t>
  </si>
  <si>
    <t>Terveysneuvontapiste Millin sopimukset ulkokuntien kanssa - Loimaan kaupunki</t>
  </si>
  <si>
    <t>Terveysneuvontapiste Millin sopimukset ulkokuntien kanssa - Naantalin kaupunki</t>
  </si>
  <si>
    <t>Terveysneuvontapiste Millin sopimukset ulkokuntien kanssa - Pöytyän kansanterveystyön kuntayhtymä (Pöytyän ja Auran kunnat)</t>
  </si>
  <si>
    <t>10.03.2021 - 99.99.9999</t>
  </si>
  <si>
    <t xml:space="preserve">Pöytyän Kansanterveystyön kuntayhtymä </t>
  </si>
  <si>
    <t>Terveysneuvontapiste Millin sopimukset ulkokuntien kanssa - Raision kaupunki</t>
  </si>
  <si>
    <t>Terveysneuvontapiste Millin sopimukset ulkokuntien kanssa - Someron kaupunki</t>
  </si>
  <si>
    <t>Terveysneuvontapiste Millin sopimus ulkokuntien kanssa</t>
  </si>
  <si>
    <t>Tweb 20100641</t>
  </si>
  <si>
    <t>8503 - 2010</t>
  </si>
  <si>
    <t>Härkätien sosiaali- ja terveyspalvelut</t>
  </si>
  <si>
    <t>Kaarinan kaupunki</t>
  </si>
  <si>
    <t>Kemiönsaaren kunta</t>
  </si>
  <si>
    <t>Loimaan kaupunki</t>
  </si>
  <si>
    <t>Länsi-Turunmaan kaupunki</t>
  </si>
  <si>
    <t>Terveysportti vuodelle 2022</t>
  </si>
  <si>
    <t>21.04.2022 - 31.12.2022</t>
  </si>
  <si>
    <t>Terveystoimen ja ammattikorkeakoulun välinen kumppanuussopimus hoitotyön kehittämiseksi</t>
  </si>
  <si>
    <t>20.05.2008 - 99.99.9999</t>
  </si>
  <si>
    <t>Tweb 20080300</t>
  </si>
  <si>
    <t>7538 - 2008</t>
  </si>
  <si>
    <t>Terveystoimen ja Vaisaaren palvelukodin välinen yhteistyö</t>
  </si>
  <si>
    <t>01.08.2005 - 99.99.9999</t>
  </si>
  <si>
    <t>Tweb 20050276</t>
  </si>
  <si>
    <t>12308 - 2008</t>
  </si>
  <si>
    <t xml:space="preserve">Medivire Hoiva Oy, Vaisaaren Palvelukoti Oy </t>
  </si>
  <si>
    <t>Thera-Trainer tigo 510 2 kpl, Fysioline Oy, Akuutti ortopedinen ja geriatrinen kuntoutusosasto</t>
  </si>
  <si>
    <t>01.06.2021 - 31.05.2024</t>
  </si>
  <si>
    <t>4101 - 2021</t>
  </si>
  <si>
    <t>Tietojen luovuttaminen teknisen käyttöyhteyden avulla</t>
  </si>
  <si>
    <t>02.01.2001 - 99.99.9999</t>
  </si>
  <si>
    <t>Tweb 20010163</t>
  </si>
  <si>
    <t>648 - 2001</t>
  </si>
  <si>
    <t>Tietoturvan oppimisympäristön lisämoduulien hankinta</t>
  </si>
  <si>
    <t>18.04.2013 - 99.99.9999</t>
  </si>
  <si>
    <t>Tweb 20130513</t>
  </si>
  <si>
    <t>2795 - 2013</t>
  </si>
  <si>
    <t xml:space="preserve">Navicre Oy </t>
  </si>
  <si>
    <t>Toimenpidetuoli/leikkaustaso Rini Rieye, toimittaja Kuomed Oy. Silmätautien poliklinikka, Luolavuorentie 2 rak. 1 C</t>
  </si>
  <si>
    <t>01.08.2019 - 30.07.2022</t>
  </si>
  <si>
    <t>6396 - 2019</t>
  </si>
  <si>
    <t>Toimistokalusteita Isku Interior Oy, pöydät, tuolit, seisontamatot. Uittamon Kotihoito.</t>
  </si>
  <si>
    <t>461 - 2020</t>
  </si>
  <si>
    <t>Toimistokalusteita Isku Interior Oy:ltä Kotihoito, Resurssien hallintayksikkö. Riimukatu 1, 20380 Turku</t>
  </si>
  <si>
    <t>12789 - 2019</t>
  </si>
  <si>
    <t>Toimistokalusteita Isku Interior Oy:ltä Lausteen kotihoitoon. Fiskarsinkatu 11, 20750 Turku</t>
  </si>
  <si>
    <t>13321 - 2019</t>
  </si>
  <si>
    <t>Toimistokalusteita Isku Interior Oy:ltä Palveluohjauksen työtilaan. Fiskarsinkatu 11, 20750 Turku</t>
  </si>
  <si>
    <t>13549 - 2019</t>
  </si>
  <si>
    <t>Toimistokalusteita mm. sähkötyöpöydät, yleispöydät, työtuolit, kaapit jne. Isku Interior Oy. Kupittaan Kotihoito.</t>
  </si>
  <si>
    <t>9234 - 2020</t>
  </si>
  <si>
    <t>Tuki oikeasta paikasta - Stöd från rätt plats</t>
  </si>
  <si>
    <t>01.08.2020 - 31.12.2024</t>
  </si>
  <si>
    <t>5837 - 2020</t>
  </si>
  <si>
    <t xml:space="preserve">Oy Vasso Ab </t>
  </si>
  <si>
    <t>TUKU-kyselyn sähköisen version käyttöoikeussopimus</t>
  </si>
  <si>
    <t>09.10.2012 - 99.99.9999</t>
  </si>
  <si>
    <t>Tweb 20120510</t>
  </si>
  <si>
    <t>Tuolivaakojen hankinta 31.12.2021 päättyvälle sopimuskaudelle</t>
  </si>
  <si>
    <t>22.06.2020 - 17.03.2030</t>
  </si>
  <si>
    <t>Huolto- ja varaosapalvelu voimassa</t>
  </si>
  <si>
    <t>Turkulaisten potilaiden jatkohoito plastiikka- ja yleiskirurgian osaston (PLY) elektiivisen leikkauksen jälkeen.</t>
  </si>
  <si>
    <t>15.10.2015 - 99.99.9999</t>
  </si>
  <si>
    <t>Tweb 20150566</t>
  </si>
  <si>
    <t>11344 - 2015</t>
  </si>
  <si>
    <t>Turun kristillisen opiston ammatillisen peruskoulutuksen ja perusopetuksen opiskeluhuollon psykologipalveluiden järjestämissopimus</t>
  </si>
  <si>
    <t>22.06.2016 - 99.99.9999</t>
  </si>
  <si>
    <t>Tweb 20161198</t>
  </si>
  <si>
    <t>7276 - 2016</t>
  </si>
  <si>
    <t xml:space="preserve">Turun kristillinen opisto </t>
  </si>
  <si>
    <t>Turun yliopiston hammaslääketieteen peruskoulutuksen kliinisen hoitoharjoittelun sekä muun opetuksen ja tutkimustoiminnan järjestäminen</t>
  </si>
  <si>
    <t>12.06.2006 - 99.99.9999</t>
  </si>
  <si>
    <t>Tweb 20060367</t>
  </si>
  <si>
    <t>5387 - 2006</t>
  </si>
  <si>
    <t>Turun Yliopiston lääketieteellisen peruskoulutuksen kliinisen opetuksen järjestäminen Turun terveyskeskuksessa 1.1.2019 alkaen</t>
  </si>
  <si>
    <t>01.01.2019 - 31.12.2023</t>
  </si>
  <si>
    <t>1176 - 2019</t>
  </si>
  <si>
    <t>Turvallisuus- ja vartiointipalvelut, Nättinummen kotihoito, 29.3.2020 alkaen</t>
  </si>
  <si>
    <t>29.03.2020 - 99.99.9999</t>
  </si>
  <si>
    <t>4085 - 2015</t>
  </si>
  <si>
    <t>Turvallisuus- ja vartiointipalvelut, Turun kaupungin langattomat henkilöturvahälyttimet ajalle 1.8.2021 - toistaiseksi</t>
  </si>
  <si>
    <t>1.8.2021-99.99.9999</t>
  </si>
  <si>
    <t>1328-2021</t>
  </si>
  <si>
    <t>Tutkimussopimus, Voimaperheet-hanke</t>
  </si>
  <si>
    <t>01.01.2021 - 31.12.2021</t>
  </si>
  <si>
    <t>13846 - 2018</t>
  </si>
  <si>
    <t>Tyksin Kliinisen mikrobiologian laboratorion ja sen valvoman toimintayksikön välinen valvontasopimus</t>
  </si>
  <si>
    <t>14.06.2018 - 99.99.9999</t>
  </si>
  <si>
    <t>5130 - 2019</t>
  </si>
  <si>
    <t>Työterveyslaitoksen Potilassiirtojen Ergonomiakortti@ -koulutuksen verkkopalve-lusopimus</t>
  </si>
  <si>
    <t>3.11.2014-99.99.9999</t>
  </si>
  <si>
    <t>851-2022</t>
  </si>
  <si>
    <t xml:space="preserve">Työterveyslaitos </t>
  </si>
  <si>
    <t>Tähystyslaitteiston vuokrauspalvelut 31.5.2024 päättyvälle kaudelle</t>
  </si>
  <si>
    <t>01.11.2020 - 31.05.2024</t>
  </si>
  <si>
    <t>10703 - 2019</t>
  </si>
  <si>
    <t xml:space="preserve">Olympus Finland Oy </t>
  </si>
  <si>
    <t>Ultraäänilaite Voluson Signature 10, Neuvolapalvelut ja ultraääniyksikkö, Luolavuorentie 2 rak. 1C</t>
  </si>
  <si>
    <t>01.09.2018 - 31.08.2022</t>
  </si>
  <si>
    <t>1171 - 2018</t>
  </si>
  <si>
    <t>8221 - 2015</t>
  </si>
  <si>
    <t>Hyvinvointitoimiala</t>
  </si>
  <si>
    <t xml:space="preserve">Pirkanmaan sairaanhoitopiiri </t>
  </si>
  <si>
    <t>24.04.2017 - 99.99.9999</t>
  </si>
  <si>
    <t>Tweb 20150764</t>
  </si>
  <si>
    <t>14573 - 2020</t>
  </si>
  <si>
    <t xml:space="preserve">UpToDate, Inc </t>
  </si>
  <si>
    <t>Vaativan laitoskuntoutuksen ostopalvelut 31.12.2021 päättyvälle sopimuskaudelle, optio 1.1.2022-31.12.2022</t>
  </si>
  <si>
    <t>04.03.2019 - 31.12.2021</t>
  </si>
  <si>
    <t>836 - 2018</t>
  </si>
  <si>
    <t>Vaativan laitoskuntoutuksen ostopalvelut 31.12.2021 päättyvälle sopimuskaudelle, 1.1.2022-31.12.2022</t>
  </si>
  <si>
    <t>31.01.2019 - 31.12.2021</t>
  </si>
  <si>
    <t xml:space="preserve">Neuroliitto ry </t>
  </si>
  <si>
    <t>Vahtimestari- ja aulapalvelutoimintasopimus</t>
  </si>
  <si>
    <t>01.12.2015 - 99.99.9999</t>
  </si>
  <si>
    <t>Tweb 20150759</t>
  </si>
  <si>
    <t>6328 - 2015</t>
  </si>
  <si>
    <t>Vaihtomattopalvelu</t>
  </si>
  <si>
    <t>05.04.2017 - 99.99.9999</t>
  </si>
  <si>
    <t>15460 - 2018</t>
  </si>
  <si>
    <t>Vaihtomattosopimus - Koivulan kotihoito</t>
  </si>
  <si>
    <t>08.04.2019 - 99.99.9999</t>
  </si>
  <si>
    <t>4686 - 2016</t>
  </si>
  <si>
    <t>Vaihtomattosopimus Sirkkalan päiväkeskuksessa</t>
  </si>
  <si>
    <t>20.03.2003 - 99.99.9999</t>
  </si>
  <si>
    <t>Tweb 20030186</t>
  </si>
  <si>
    <t>11090 - 2010</t>
  </si>
  <si>
    <t>Vaippojen kotiinkuljetus</t>
  </si>
  <si>
    <t>01.02.2003 - 99.99.9999</t>
  </si>
  <si>
    <t>Tweb 20030188</t>
  </si>
  <si>
    <t>2186 - 2003</t>
  </si>
  <si>
    <t xml:space="preserve">Oy SCA Hygiene Products Ab </t>
  </si>
  <si>
    <t>Valtioneuvoston asetuksessa tarkoitetun syventävän käytännön harjoittelun toteuttamissopimus</t>
  </si>
  <si>
    <t>Tweb 20130532</t>
  </si>
  <si>
    <t>49 - 2014</t>
  </si>
  <si>
    <t>Vammaispalvelujen sekä mielenterveys- ja päihdepalvelujen asumispalveluyksiköiden yleislääkäritasoiset lääkäripalvelut 1.9.2020 - 31.8.2023</t>
  </si>
  <si>
    <t>10106 - 2019</t>
  </si>
  <si>
    <t xml:space="preserve">Pihlajalinna Terveys Oy </t>
  </si>
  <si>
    <t>Vammaispalvelutoimisto, Merimiehenkatu 9, 81 neliötä.</t>
  </si>
  <si>
    <t>16.04.2008 - 99.99.9999</t>
  </si>
  <si>
    <t>13173 - 2012</t>
  </si>
  <si>
    <t>Varissuon terveysaseman piirivartiointisopimus</t>
  </si>
  <si>
    <t>Tweb 20161131</t>
  </si>
  <si>
    <t>Veromatic Vario FB -kahviautomaatti</t>
  </si>
  <si>
    <t>01.10.2016 - 99.99.9999</t>
  </si>
  <si>
    <t>Tweb 20160789</t>
  </si>
  <si>
    <t>10728 - 2017</t>
  </si>
  <si>
    <t xml:space="preserve">Siemens Financial Services AB </t>
  </si>
  <si>
    <t>Vire Koti Yli-Maarian irtaimiston leasingsopimus</t>
  </si>
  <si>
    <t>15.05.2015 - 99.99.9999</t>
  </si>
  <si>
    <t>V-S ikäihmisten ja kehitysvammaisten perhehoitoyksikön toimintasopimus</t>
  </si>
  <si>
    <t>05.11.2015 - 99.99.9999</t>
  </si>
  <si>
    <t>Tweb 20150763</t>
  </si>
  <si>
    <t>7903 - 2015</t>
  </si>
  <si>
    <t>VSSHP:n ja Turun Hyvinvointitoimialan välinen sopimus Kaskenlinnan sairaalan Hengityshalvausyksikössä hoidettavista potilaista ja tilojen käytöstä</t>
  </si>
  <si>
    <t>30.09.2018 - 99.99.9999</t>
  </si>
  <si>
    <t>10843 - 2018</t>
  </si>
  <si>
    <t>Vuokrasopimus Suksikuja 1 J 41, 1.1.2021 - 31.12.2022</t>
  </si>
  <si>
    <t>9233 - 2017</t>
  </si>
  <si>
    <t>Vuokrasopimus Suksikuja 1 K 47, 1.1.2021 - 31.12.2022</t>
  </si>
  <si>
    <t>Välinehuollon palvelusopimus, Suun terveydenhuolto Medisiina D</t>
  </si>
  <si>
    <t>01.10.2018 - 30.09.2023</t>
  </si>
  <si>
    <t>365 - 2019</t>
  </si>
  <si>
    <t>Välinehuoltopalvelujen järjestäminen Kirurgisen sairaalan välinehuoltokeskukseen</t>
  </si>
  <si>
    <t>15.08.2014 - 99.99.9999</t>
  </si>
  <si>
    <t>Tweb 20140627</t>
  </si>
  <si>
    <t>Yheistyösopimus / Rokki-projekti</t>
  </si>
  <si>
    <t>01.01.2021 - 20.04.2023</t>
  </si>
  <si>
    <t xml:space="preserve">Turun yhdyskuntaseuraamustoimisto </t>
  </si>
  <si>
    <t>Yhteistoimintasopimus Ankkuri-mallin mukaisesta toiminnasta</t>
  </si>
  <si>
    <t>26.01.2016 - 99.99.9999</t>
  </si>
  <si>
    <t>24 - 2016</t>
  </si>
  <si>
    <t xml:space="preserve">Lounais-Suomen poliisilaitos </t>
  </si>
  <si>
    <t>Yhteistoimintasopimus Ankkuri-mallin mukaisesta toiminnasta - Liedon kunta</t>
  </si>
  <si>
    <t>Yhteistoimintasopimus Ankkuri-mallin mukaisesta toiminnasta - Naantalin kaupunki</t>
  </si>
  <si>
    <t>Yhteistoimintasopimus Ankkuri-mallin mukaisesta toiminnasta - Paimion kaupunki</t>
  </si>
  <si>
    <t>Yhteistoimintasopimus hankintarenkaasta</t>
  </si>
  <si>
    <t>Tweb 20050278</t>
  </si>
  <si>
    <t>14987 - 2003</t>
  </si>
  <si>
    <t>Paimion-Sauvon kansanterveyskuntayhtymä</t>
  </si>
  <si>
    <t>Porin kaupunki</t>
  </si>
  <si>
    <t>Raision kaupunki</t>
  </si>
  <si>
    <t>Satakunnan sairaanhoitopiiri</t>
  </si>
  <si>
    <t>Yhteistyö Nivelneuvolan kanssa</t>
  </si>
  <si>
    <t>06.09.2010 - 99.99.9999</t>
  </si>
  <si>
    <t>Tweb 20100621</t>
  </si>
  <si>
    <t>3013 - 2009</t>
  </si>
  <si>
    <t xml:space="preserve">Turun Seudun Nivelyhdistys ry </t>
  </si>
  <si>
    <t>Yhteistyösopimus hälytystilanteissa</t>
  </si>
  <si>
    <t>Tweb 20140484</t>
  </si>
  <si>
    <t>11022 - 2012</t>
  </si>
  <si>
    <t>Yhteistyösopimus opetusterveyskeskustoiminnan kehittämisestä</t>
  </si>
  <si>
    <t>30.06.2006 - 99.99.9999</t>
  </si>
  <si>
    <t>Tweb 20060368</t>
  </si>
  <si>
    <t>5970 - 2006</t>
  </si>
  <si>
    <t xml:space="preserve">Turun ammatti-instituutti - Åbo yrkesinstitut </t>
  </si>
  <si>
    <t>Yhteistyösopimus - tietoalustan tekninen POC, Varsinais-suomen sairaanhoitopiirin kuntayhtymä</t>
  </si>
  <si>
    <t>24.11.2021-31.12.2022</t>
  </si>
  <si>
    <t>4706-2020</t>
  </si>
  <si>
    <t>Yksityisiltä kuvantamiskeskuksilta ostettujen magneettikuvien säilytys</t>
  </si>
  <si>
    <t>21.10.2004 - 99.99.9999</t>
  </si>
  <si>
    <t>Tweb 20040236</t>
  </si>
  <si>
    <t>Yliopistosairaalan ulkopuolista koulutuspaikkaa koskeva sopimus, terveydenhuollon erikoishammaslääkäri</t>
  </si>
  <si>
    <t>09.02.2021 - 99.99.9999</t>
  </si>
  <si>
    <t>2679 - 2021</t>
  </si>
  <si>
    <t>Ylläpitosopimus - Vivago Oy</t>
  </si>
  <si>
    <t>5372 - 2020</t>
  </si>
  <si>
    <t xml:space="preserve">Vivago Oy </t>
  </si>
  <si>
    <t>Puitesopimus pilvipalvelusta ja laitteista</t>
  </si>
  <si>
    <t>15.11.2021 - 99.99.9999</t>
  </si>
  <si>
    <t>5372-2020</t>
  </si>
  <si>
    <t>Sopimus COVID 19 epidemian aikaisesta yhteistyöstä</t>
  </si>
  <si>
    <t>Selvitys hyvinvointialueelle siirtyvistä sopimuksista (sopimukset, jotka ovat voimassa 28.2.2022 ja sen jälkeen, raportti koottu 28.1.2022) - Järjestysavustuksen sopimukset (raportissa mainittujen sopimusten jatkosta tulee neuvotella erikseen hyvinvointialueen kanssa)</t>
  </si>
  <si>
    <t>Sopijaosapuoli</t>
  </si>
  <si>
    <t>Vakiintuneen avustuksensaajan ja Turun kaupungin hyvinvoinnin palvelukokonaisuuden välinen yhteistyösopimus</t>
  </si>
  <si>
    <t>785-2022</t>
  </si>
  <si>
    <t>Varsinais-Suomen Vammais- ja pitkäaikaissairausjärjestöt VAPI ry</t>
  </si>
  <si>
    <t>01.01.2022 - 31.12.2022</t>
  </si>
  <si>
    <t>707-2022</t>
  </si>
  <si>
    <t>Turun Seudun Selkäyhdistys ry</t>
  </si>
  <si>
    <t>11253-2021</t>
  </si>
  <si>
    <t xml:space="preserve"> Turun Ensi- ja Turvakoti ry</t>
  </si>
  <si>
    <t>11254-2021</t>
  </si>
  <si>
    <t>11252-2021</t>
  </si>
  <si>
    <t>Varsinais-Suomen lastensuojelujärjestöt ry</t>
  </si>
  <si>
    <t>967-2022</t>
  </si>
  <si>
    <t>Mannerheimin Lastensuojeluliiton Varsinais-Suomen piiri ry</t>
  </si>
  <si>
    <t>11251-2021</t>
  </si>
  <si>
    <t>Tukenasi ry, Till ditt stöd rf.</t>
  </si>
  <si>
    <t>692-2022</t>
  </si>
  <si>
    <t>Turun A-Kilta ry</t>
  </si>
  <si>
    <t>7086-2019</t>
  </si>
  <si>
    <t>Sininauhaliitto r.y.</t>
  </si>
  <si>
    <t>01.03.2020 - 31.12.2022</t>
  </si>
  <si>
    <t>Turun kaupungin hyvinvointitoimialan ja Perhekuntoutuskeskus Lauste ry:n välinen yhteistyösopimus Asiakkaasta kumppaniksi-hankkeessa</t>
  </si>
  <si>
    <t>6619-2019</t>
  </si>
  <si>
    <t>1.1.2015-toistaiseksi jatkuva</t>
  </si>
  <si>
    <t>Huomiot</t>
  </si>
  <si>
    <t xml:space="preserve">Pienet bensiinikäyttöiset henkilöautot 3 kpl HYTOn käyttöön ja huolenpitosopimukset </t>
  </si>
  <si>
    <t>806-2021</t>
  </si>
  <si>
    <t>Länsi-Auto Oy</t>
  </si>
  <si>
    <t>20.10.2021-20.10.2027</t>
  </si>
  <si>
    <t xml:space="preserve">Hyvinvointitoimialan 15 henkilöautoa ja huolenpitosopimukset </t>
  </si>
  <si>
    <t>6299-2020</t>
  </si>
  <si>
    <t>K Caara Oy</t>
  </si>
  <si>
    <t>30.11.2020-29.11.2026</t>
  </si>
  <si>
    <t xml:space="preserve">Neljän tila-autojen huolenpitosopimukset </t>
  </si>
  <si>
    <t>362-2020</t>
  </si>
  <si>
    <t>30.6.2020-29.6.2026</t>
  </si>
  <si>
    <t>Pienten henkilöautojen huolenpitosopimukset</t>
  </si>
  <si>
    <t>1906-2016</t>
  </si>
  <si>
    <t>MetroAuto Oy</t>
  </si>
  <si>
    <t>1.8.2018-31.7.2024</t>
  </si>
  <si>
    <t>Kahden palvelualueen huolenpitosopimukset</t>
  </si>
  <si>
    <t>2215-2020</t>
  </si>
  <si>
    <t>Tamlans Oy</t>
  </si>
  <si>
    <t>9.12.2020-8.12.2026</t>
  </si>
  <si>
    <t>Autoklaavin hankinta keskushammashoitolaan</t>
  </si>
  <si>
    <t>1336-2019</t>
  </si>
  <si>
    <t>Clinichem Oy Ltd</t>
  </si>
  <si>
    <t>24 kk takuu, huolto ja varaosat 10 v</t>
  </si>
  <si>
    <t>Pedihealth Oy</t>
  </si>
  <si>
    <t>Panoraamatomografiaröntgenlaitteen hankinta opetushammashoitolaan</t>
  </si>
  <si>
    <t>2478-2019</t>
  </si>
  <si>
    <t>Pienautoklaavien hankinta</t>
  </si>
  <si>
    <t>2701-2019</t>
  </si>
  <si>
    <t xml:space="preserve">Kuntosalilaitteiden hankinta Kulkurin Valssiin ja Vuokkokotiin </t>
  </si>
  <si>
    <t>1118-2019</t>
  </si>
  <si>
    <t>Ab Hur Oy</t>
  </si>
  <si>
    <t xml:space="preserve">Lääkejääkaapit </t>
  </si>
  <si>
    <t>6230-2019</t>
  </si>
  <si>
    <t>Lääkintäväline Oy</t>
  </si>
  <si>
    <t>Kondomien hankinta</t>
  </si>
  <si>
    <t>10433-2018</t>
  </si>
  <si>
    <t xml:space="preserve">1.1.2020 – 31.12.2022 </t>
  </si>
  <si>
    <t>Päättyvä sopimus</t>
  </si>
  <si>
    <t xml:space="preserve">Seisomanojanostimet 31.12.2021 päättyvälle hankintakaudelle </t>
  </si>
  <si>
    <t>11596-2019</t>
  </si>
  <si>
    <t>Haltija Group Oy</t>
  </si>
  <si>
    <t xml:space="preserve">Hoivasänkyjen ja yöpöytien hankinta Karinkodin palliatiiviselle osastolle </t>
  </si>
  <si>
    <t>13082-2019</t>
  </si>
  <si>
    <t>Stiegelmeyer Oy</t>
  </si>
  <si>
    <t>Kuntosalilaitteiden hankinta Kurjenmäkikoti 2:een</t>
  </si>
  <si>
    <t>14536-2019</t>
  </si>
  <si>
    <t>Lääkejääkaappien hankinta 30.6.2022 päättyvälle kaudelle</t>
  </si>
  <si>
    <t>11615-2020</t>
  </si>
  <si>
    <t>Puitesopimus on päättyvä</t>
  </si>
  <si>
    <t>Autoklaavin hankinta Käsityöläiskadun hammashoitolaan</t>
  </si>
  <si>
    <t>13835-2020</t>
  </si>
  <si>
    <t>Clinichem Oy</t>
  </si>
  <si>
    <t xml:space="preserve">Kalusteiden hankinta, geriatriset, kuntouttavat ja erikoisalapalvelut </t>
  </si>
  <si>
    <t>1853-2021</t>
  </si>
  <si>
    <t>60 kk takuu, huolto ja varaosat 10 v</t>
  </si>
  <si>
    <t>Kuntosalilaitteiden hankinta kotikuntoutuskeskuksiin 2 ja 3</t>
  </si>
  <si>
    <t>5319-2021</t>
  </si>
  <si>
    <t>AB Hur Oy</t>
  </si>
  <si>
    <t xml:space="preserve">Hammashoitoyksiköt ja hoitohuoneiden kaapistot 31.12.2021 päättyvälle sopimuskaudelle </t>
  </si>
  <si>
    <t>9446-2017</t>
  </si>
  <si>
    <t>varaosat 10 v</t>
  </si>
  <si>
    <t>Puitesopimus päättynyt</t>
  </si>
  <si>
    <t xml:space="preserve"> Intraoraaliskannerit suun terveydenhuoltoon </t>
  </si>
  <si>
    <t>647-2020</t>
  </si>
  <si>
    <t>Toistaiseksi voimassaoleva</t>
  </si>
  <si>
    <t>Potilasseinäkkeiden hankinta ajalle 1.4.2019 - 31.3.2021</t>
  </si>
  <si>
    <t>7600-2018</t>
  </si>
  <si>
    <t>Tekmala Oy</t>
  </si>
  <si>
    <t>huolto ja varaosat 10 v</t>
  </si>
  <si>
    <t>Sähkösäätöiset ja hydrauliset suihkutolit ja -sängyt 1.4.2020 päättyvälle sopimuskaudelle</t>
  </si>
  <si>
    <t>177-2018</t>
  </si>
  <si>
    <t>Algol-Trehab Oy</t>
  </si>
  <si>
    <t>Respecta Oy</t>
  </si>
  <si>
    <t>Camp Scandinavia Oy</t>
  </si>
  <si>
    <t>Potilasvaa'at</t>
  </si>
  <si>
    <t>1025-2017</t>
  </si>
  <si>
    <t>Megra Oy</t>
  </si>
  <si>
    <t>Knorring Oy</t>
  </si>
  <si>
    <t>Sairaalasängyt</t>
  </si>
  <si>
    <t>3140-2016</t>
  </si>
  <si>
    <t>Hoitosängyt</t>
  </si>
  <si>
    <t>Unikulma Oy</t>
  </si>
  <si>
    <t>Ammattipätevän sosiaalityöntekijän henkilöstövuokraus lastensuojeluun 31.12.2022 päättyvälle kaudelle</t>
  </si>
  <si>
    <t>14165-2021</t>
  </si>
  <si>
    <t>Sofita Oy</t>
  </si>
  <si>
    <t>päättyy 31.12.2022</t>
  </si>
  <si>
    <t>Eläkelahjakortit</t>
  </si>
  <si>
    <t>13387-2021</t>
  </si>
  <si>
    <t>Koru-Linnea Oy</t>
  </si>
  <si>
    <t>1.1.-31.12.2022, optio 2023</t>
  </si>
  <si>
    <t>Lääkkeelliset kaasut</t>
  </si>
  <si>
    <t>13903-2019</t>
  </si>
  <si>
    <t>Oy Linde Gas Ab</t>
  </si>
  <si>
    <t>1.1.2021-31.12.2023</t>
  </si>
  <si>
    <t>Kulkurin Valssin ja Vuokkokodin ensikertainen kalustaminen</t>
  </si>
  <si>
    <t>12427-2018</t>
  </si>
  <si>
    <t>Kuopion Woodi Oy</t>
  </si>
  <si>
    <t>60 kk takuu</t>
  </si>
  <si>
    <t xml:space="preserve">Kuntosalilaitteet (Portsakoti ja Ruusukortteli sekä Lehmusvalkama) </t>
  </si>
  <si>
    <t>4759-2020</t>
  </si>
  <si>
    <t>24 kk takuu</t>
  </si>
  <si>
    <t xml:space="preserve">Lääkkeiden koneellinen annosjakelulaite sekä annosten tarkastuslaite </t>
  </si>
  <si>
    <t>5675-2018</t>
  </si>
  <si>
    <t>HP Annosjakelutekniikka Oy</t>
  </si>
  <si>
    <t>48 kk huolto</t>
  </si>
  <si>
    <t>8656-2016</t>
  </si>
  <si>
    <t>Sarclisaa varten annettavan riskinjakoon perustuvan alennuksen liittyvä sopimus</t>
  </si>
  <si>
    <t>548-2022</t>
  </si>
  <si>
    <t>Sanofi Oy</t>
  </si>
  <si>
    <t>1.1.2022-31.12.2023</t>
  </si>
  <si>
    <t>Siivouspalvelusopimus</t>
  </si>
  <si>
    <t>1861-2019</t>
  </si>
  <si>
    <t>Kaarea Oy</t>
  </si>
  <si>
    <t>Kuntarahoitus Oyj</t>
  </si>
  <si>
    <t>VSSHP:n ja Turun kaupungin hyvinvointitoimialan välinen ylläpitosopimus koskien psykiatrian kiinteistöjen teknisiä tukipalveluja</t>
  </si>
  <si>
    <t>720-2017</t>
  </si>
  <si>
    <t>Varsinais-Suomen sairaanhoitopiiri</t>
  </si>
  <si>
    <t>Ei tietoa</t>
  </si>
  <si>
    <t>Tukipalveluihin liittyvä myyntisopimus</t>
  </si>
  <si>
    <t>Valvira - varmennekorttien jatkuva rekisteröinti/tilauspalvelu</t>
  </si>
  <si>
    <t>13424-2011</t>
  </si>
  <si>
    <t>2M-IT Oy</t>
  </si>
  <si>
    <t>RAIsoft-ohjelmistojen käyttöoikeus vanhuspalveluissa ja psykiatrisessa erikoissairaanhoidossa</t>
  </si>
  <si>
    <t>13288-2012</t>
  </si>
  <si>
    <t>Oy Raisoft Ltd</t>
  </si>
  <si>
    <t>RAI-järjestelmän käyttöoikeus- ja RAI-tiedon luovuttamissopimus</t>
  </si>
  <si>
    <t>Terveyden ja hyvinvoinnin laitos</t>
  </si>
  <si>
    <t xml:space="preserve">Carestream kuva-arkiston käyttösopimus </t>
  </si>
  <si>
    <t>9491-2021</t>
  </si>
  <si>
    <t xml:space="preserve">Palvelusopimus tietoliikenne ja kapasiteettipalvelut </t>
  </si>
  <si>
    <t>2163-2020</t>
  </si>
  <si>
    <t>Toistaiseksi voimassa oleva, kuitenkin enintään Puitesopimuksen voimassaoloajan</t>
  </si>
  <si>
    <t xml:space="preserve">Puitesopimus IT-palveluista </t>
  </si>
  <si>
    <t>Palvelusopimus Asiakas- ja potilas-järjestelmäpalvelut</t>
  </si>
  <si>
    <t>Palvelusopimus Palvelussa olevat muut sopimukset</t>
  </si>
  <si>
    <t>Puitesopimus</t>
  </si>
  <si>
    <t>5268 - 2015</t>
  </si>
  <si>
    <t>Toistaiseksi voimassa oleva</t>
  </si>
  <si>
    <t xml:space="preserve">Asiakasneuvonta.fi -sivustoon liittyvä palvelusopimus KomPAssi -hankkeelle </t>
  </si>
  <si>
    <t>7036 - 2018  </t>
  </si>
  <si>
    <t>5031-2020</t>
  </si>
  <si>
    <t>Medtronic Finland Oy</t>
  </si>
  <si>
    <t>Kansaneläkelaitoksen KanTa-palveluiden potilastiedon arkisto -palveluun liittyminen</t>
  </si>
  <si>
    <t>3210-2013</t>
  </si>
  <si>
    <t>Kela</t>
  </si>
  <si>
    <t>EKG-palvelimen käyttö ja tutkimusten arkistointi</t>
  </si>
  <si>
    <t>8353-2006</t>
  </si>
  <si>
    <t xml:space="preserve">11542-2017 </t>
  </si>
  <si>
    <t>Awanic Oy</t>
  </si>
  <si>
    <t>Voimassa vuoden kerrallaan</t>
  </si>
  <si>
    <t>ETU-ohjelmisto käyttö ja ylläpito</t>
  </si>
  <si>
    <t>7385-2019</t>
  </si>
  <si>
    <t>Flowmedik eKonsultaatio-etävastaanottopalvelun hankinta</t>
  </si>
  <si>
    <t>10922-2021</t>
  </si>
  <si>
    <t>Puheentunnistuksen käyttöönoton jatkaminen ja laajentaminen terveyspalveluissa</t>
  </si>
  <si>
    <t>5909-2021</t>
  </si>
  <si>
    <t>1.6.2021-31.5.2025</t>
  </si>
  <si>
    <t>Titania -työvuorosuunnitteluohjelmiston Sähköinen asiointi -lisäpiirteet</t>
  </si>
  <si>
    <t>10805-2017</t>
  </si>
  <si>
    <t>Aditro Public Oy</t>
  </si>
  <si>
    <t>Sydämen ultraäänitallenteiden jälkianalyysin käyttöympäristö</t>
  </si>
  <si>
    <t>4327-2020</t>
  </si>
  <si>
    <t>Silmänpohjakuvauspalvelun hankinta</t>
  </si>
  <si>
    <t>14285-2021</t>
  </si>
  <si>
    <t>SosiaaliEffica lomakepaketit</t>
  </si>
  <si>
    <t>9901-202</t>
  </si>
  <si>
    <t xml:space="preserve">Kansallinen kuvantamisratkaisu Kvarkki MB-1422 </t>
  </si>
  <si>
    <t>1200-2019</t>
  </si>
  <si>
    <t>1.1.2019-31.12.2019</t>
  </si>
  <si>
    <t>Käyttöönotto edelleen kesken, sidosyksikkösopimus</t>
  </si>
  <si>
    <t>Tietokoneavusteisen sijaismaksajapalvelun hankinta henkilökohtaisen avun palkkojen ja 
omaishoidon tuen palkkioiden maksuun</t>
  </si>
  <si>
    <t>71-2022</t>
  </si>
  <si>
    <t>Oima Oy</t>
  </si>
  <si>
    <t>Minimikontekstinhallinta integraation ja geneerisen kontekstinhallintaliittymän hankinta koskien sähköistä äitiyskorttipalvelua</t>
  </si>
  <si>
    <t>7474-2019</t>
  </si>
  <si>
    <t>CSAM Finland Oy &amp; CGI Suomi Oy</t>
  </si>
  <si>
    <t>11.06.2019-10.06.2023</t>
  </si>
  <si>
    <t>Ajanvarausten peruutusautomaation hankinta</t>
  </si>
  <si>
    <t>1186-2022</t>
  </si>
  <si>
    <t>Otanrokotteen.fi palvelun ylläpidon ja pienkehityksen hankinta</t>
  </si>
  <si>
    <t>1190-2022</t>
  </si>
  <si>
    <t>Futurice Oy</t>
  </si>
  <si>
    <t>1.12.2021-31.12.2022</t>
  </si>
  <si>
    <t>Sosiaalipäivystyksen Codea-sovellus</t>
  </si>
  <si>
    <t>Voimassaolo alkaa</t>
  </si>
  <si>
    <t>Voimassaolo päättyy</t>
  </si>
  <si>
    <t>Optioaika päättyy</t>
  </si>
  <si>
    <t>Alihankintasopimus projektityöstä Silva Live, sää- ja ilmastovaikutustietokannan kehittäminen</t>
  </si>
  <si>
    <t>11936 - 2021</t>
  </si>
  <si>
    <t xml:space="preserve">Toistaiseksi voimassa oleva </t>
  </si>
  <si>
    <t>Aluksen radiolupa AL0720596, KIM 1, OG5527, Radar 3cm, VHF Maritime+DSC</t>
  </si>
  <si>
    <t>4059-2020</t>
  </si>
  <si>
    <t>Aluksen radiolupa AL0720598, INIÖ MERI 11, OI2399, Radar 3cm, Portable VHF Maritime, VHF Maritime+DSC</t>
  </si>
  <si>
    <t>Aluksen radiolupa AL0720601, FLAMMAN, OI5414, Radar 3cm, VHF Maritime+DSC, Portable VHF Maritime+DSC</t>
  </si>
  <si>
    <t>Aluksen radiolupa AL0720602, KORP 11, OG6240, VHF Maritime</t>
  </si>
  <si>
    <t>Aluksen radiolupa AL0720603, KORPO, OG7656, Radar 3cm, VHF Maritime+DSC, VHF Martime, Portable VHF Maritime+DSC</t>
  </si>
  <si>
    <t>Aluksen radiolupa AL0720935, OTAVA, OG7669, Radar 3cm, VHF Maritime+DSC</t>
  </si>
  <si>
    <t>Aluksen radiolupa AL0721022, KATARIINA, OG8294, Radar 3cm, VHF Maritime+DSC, Portable VHF Maritime+DSC</t>
  </si>
  <si>
    <t>Aluksen radiolupa AL0721023, Kerttuli, OG2513, Radar 3cm, VHF Maritime+DSC, SART, Portable VHF Maritime</t>
  </si>
  <si>
    <t>Aluksen radiolupa AL1175947, Kristina OG7279, AIS, Portable VHF Maritime, Radar 3 cm, VHF Maritime+DSC, diaari 8423/730/2018</t>
  </si>
  <si>
    <t>6871-2018</t>
  </si>
  <si>
    <t>Aluksen radiolupa AL1175948, RVS8 OH3158, hydrokopteri, AIS, Portable VHF Maritime, Radar 3 cm, VHF Maritime+DSC, diaari 8422/730/2018</t>
  </si>
  <si>
    <t>6872-2018</t>
  </si>
  <si>
    <t>Aluksen radiolupa AL1179264, G-lautta OH3623, Portable VHF Maritime, diaari 10540/730/2016</t>
  </si>
  <si>
    <t>6867-2018</t>
  </si>
  <si>
    <t>Aluksen radiolupa AL118275, Taivassalo 1 OF8235, Portable VHF maritime, radar 3 cm, VHF maritime + DSC, diaari 8428/730/2018</t>
  </si>
  <si>
    <t>6870-2018</t>
  </si>
  <si>
    <t>Aluksen radiolupa AL1198394, DV12, OH4766, Portable VHF maritime+DSC</t>
  </si>
  <si>
    <t>4059 - 2020</t>
  </si>
  <si>
    <t>Aluksen radiolupa AL1205358, MARIA, OH5310, VHF Maritime+DSC, Portable VHF Maritime+DSC, AIS, Radar 3cm</t>
  </si>
  <si>
    <t>Aluksen radiolupa AL1234499, Taivassalo OH8163 Emma, AIS, Portable VHF maritime, radar 3 cm, VHF maritime + DSC, diaari 6052/730/2019</t>
  </si>
  <si>
    <t>3017-2019</t>
  </si>
  <si>
    <t>Aluksen radiolupa AL1234500, Kustavi OH8164 Sofia, AIS, Portable VHF maritime, radar 3 cm, VHF maritime + DSC, diaari 6052/730/2019</t>
  </si>
  <si>
    <t>Aluksen radiolupa AL2000803, VÄM11, OH9010, VHF Maritime+DSC, Portable VHF Maritime, AIS, Radar 3cm</t>
  </si>
  <si>
    <t>Aluksen radiolupa AL2001870, KV11, OH9497, VHF Maritime, Portable VHF Maritime, Radar 3cm</t>
  </si>
  <si>
    <t>Aluksen radiolupa AL2001871, NV11, OH9498, VHF Maritime+DSC, Portable VHF Maritime, Radar 3cm</t>
  </si>
  <si>
    <t>Aluksen radiolupa AL2002620, TSV11, OH9769, VHF Maritime+DSC, Portable VHF Maritime, Radar 3cm</t>
  </si>
  <si>
    <t>Aluksen radiolupa AL2002621, TV11, OH9770, VHF Maritime, Portable VHF Maritime, Radar 3cm</t>
  </si>
  <si>
    <t>Aluksen radiolupa, BIRGITTA, Oi6345, meriradionumero 230993440, lupanro AL0708034, portable VHF Maritime, VHF Maritime, VHF Maritime +DSC</t>
  </si>
  <si>
    <t>6274-2021</t>
  </si>
  <si>
    <t>Aluksen radiolupa, diaaritunnus, lupanro AL2000803, Västanfjärd, OH9010, VHF maritime +DSC, portable VHF maritime</t>
  </si>
  <si>
    <t>Aluksen radiolupa, ELEONORA, OG9325, meriradionumero 230980340, lupanro AL0717764, VHF Maritime +DSC, portable VHF maritime, Radar 3 cm</t>
  </si>
  <si>
    <t>Aluksen radiolupa, KALKAS, OG7279, meriradionumero 230102640, lupanro AL0721245, VHF Maritime +DSC, portable VHF maritime, Radar 3 cm</t>
  </si>
  <si>
    <t>Aluksen radiolupa, KUSTAA-AADOLF, OI9475, meriradionumero 230999470, lupanro AL0712836, portable VHF Maritime, VHF Maritime, VHF Maritime +DSC</t>
  </si>
  <si>
    <t>Aluksen radiolupa, PGM11, OI4769, meriradionumero 230980710, lupanro AL1214126, VHF Maritime +DSC, portable VHF maritime, AIS, Radar 3 cm</t>
  </si>
  <si>
    <t>Aluksen radiolupa, RVS328, OHA2337, meriradionumero 230944090, lupanro AL2004306, VHf Maritime +DSC, portable VHF maritime, AIS, Radar 3 cm</t>
  </si>
  <si>
    <t>Aluksen radiolupa, RVS408, OHA2340, meriradionumero 230944060, lupanro AL2004309, VHF Maritime +DSC, portable VHF maritime, AIS, Radar 3 cm</t>
  </si>
  <si>
    <t>Aluksen radiolupa, RVS958, OHA2338, meriradionumero 230944070, lupanro AL2004307, VHf Maritime +DSC, portable VHF maritime, AIS, Radar 3 cm</t>
  </si>
  <si>
    <t>Aluksen radiolupa, RVS978, OHA2339, meriradionumero 230944080, lupanro AL2004308, VHf Maritime +DSC, portable VHF maritime, AIS, Radar 3 cm</t>
  </si>
  <si>
    <t>Aluksen radiolupa, VÄV-11, OJ9773, meriradionumero 230039090, lupanro AL1155392, VHF Maritime +DSC, Radar 3 cm</t>
  </si>
  <si>
    <t>Asiantuntijapalveluiden osto, pelastuslaitosten yhteinen ICT-hanke, Helsingin kaupungin pelastuslaitos</t>
  </si>
  <si>
    <t>165 - 2022</t>
  </si>
  <si>
    <t>Asiantuntijapalveluiden osto, pelastuslaitosten yhteinen ICT-hanke, Jokilaaksojen pelastuslaitos</t>
  </si>
  <si>
    <t>166 - 2022</t>
  </si>
  <si>
    <t>Asiantuntijapalveluiden osto, pelastuslaitosten yhteinen ICT-hanke, Pirkanmaan pelastuslaitos, Tampereen kaupunki</t>
  </si>
  <si>
    <t>125 - 2022</t>
  </si>
  <si>
    <t>Askaisten (VPK) paloaseman tilavuokrasopimus</t>
  </si>
  <si>
    <t>1263-2019</t>
  </si>
  <si>
    <t>Aurialiittymän asennus, Auran paloasema</t>
  </si>
  <si>
    <t>10102-2005</t>
  </si>
  <si>
    <t>Autopaikan vuokrasopimus, Puutorin pysäköinti, Brahenkatu 11 d Turku</t>
  </si>
  <si>
    <t>7394-2020</t>
  </si>
  <si>
    <t>BORIS-järjestelmän suorakäyttösopimus SYKE/TK-B19/06</t>
  </si>
  <si>
    <t>8431-2006</t>
  </si>
  <si>
    <t>BORIS-käyttöjärjestelmän suorakäyttösopimus SYKE/TK-B20/06</t>
  </si>
  <si>
    <t>Ennakoiva huoltosopimus, Blue-sopimus ZMP-701</t>
  </si>
  <si>
    <t>11813-2019</t>
  </si>
  <si>
    <t>Ennakoiva huoltosopimus, Blue-sopimus ZMP-702</t>
  </si>
  <si>
    <t>11814-2019</t>
  </si>
  <si>
    <t>Ennakoiva huoltosopimus, Blue-sopimus ZMP-703</t>
  </si>
  <si>
    <t>11808-2019</t>
  </si>
  <si>
    <t xml:space="preserve">Ensihoitopalvelun yhteistoimintasopimus </t>
  </si>
  <si>
    <t>6368-2020</t>
  </si>
  <si>
    <t>Ensihoitopalvelun yhteistoimintasopimus</t>
  </si>
  <si>
    <t>153-2013</t>
  </si>
  <si>
    <t>Firefit -ohjelmiston käyttöoikeus ja tiedonsiirtosopimus</t>
  </si>
  <si>
    <t>13594-2019</t>
  </si>
  <si>
    <t>F-luokan öljyntorjuntaveneiden peruskorjaukset</t>
  </si>
  <si>
    <t>7044-2016</t>
  </si>
  <si>
    <t>Hallintasopimus Palotalli nimisesta rakennuksesta</t>
  </si>
  <si>
    <t>9483-2007</t>
  </si>
  <si>
    <t>Harjoittelusopimus, pelastusalan päällystötutkinto (AMK) opiskelijaharjoittelu</t>
  </si>
  <si>
    <t>2234-2020</t>
  </si>
  <si>
    <t>Hiab procare essentials -palvelusopimus, vuosihuolto- ja tarkastussopimus</t>
  </si>
  <si>
    <t>6186-2020</t>
  </si>
  <si>
    <t>Huoltosopimus Hiab Procare essentials, BUZ-955, Cargotec Finland Oy</t>
  </si>
  <si>
    <t>1760-2018</t>
  </si>
  <si>
    <t>Huoltosopimus H1509890, kompressorit</t>
  </si>
  <si>
    <t>11298-2015</t>
  </si>
  <si>
    <t xml:space="preserve">Sopimus jatkuu vuoden kerrallaan, ellei sitä irtisanota kirjallisesti viimeistään kahta kuukautta ennen sopimuskauden päättymistä. </t>
  </si>
  <si>
    <t>Huoltosopimus Kemiön paloasema, kompressorit</t>
  </si>
  <si>
    <t>12813-2015</t>
  </si>
  <si>
    <t>Huoltosopimus Liedon paloasema, kompressorit</t>
  </si>
  <si>
    <t>12815-2015</t>
  </si>
  <si>
    <t>Huoltosopimus Luolalan paloasema, kompressorit</t>
  </si>
  <si>
    <t>12816-2015</t>
  </si>
  <si>
    <t>Huoltosopimus Piikkiön paloasema, kompressorit</t>
  </si>
  <si>
    <t>12814-2015</t>
  </si>
  <si>
    <t>Huoltosopimus SQ002248/01(kompressorien määräaikaishuollot)</t>
  </si>
  <si>
    <t>3482-2017</t>
  </si>
  <si>
    <t>Ilmatorjuntarykmentin osallistuminen pelastustoimintaan</t>
  </si>
  <si>
    <t>iLogq S10 Käyttöoikeus ja ylläpitosopimus, Lukkotaiturit Oy</t>
  </si>
  <si>
    <t>3769-2017</t>
  </si>
  <si>
    <t>Infopisteen UPS-laitteen vuokrasopimus, Eerikinkatu 35</t>
  </si>
  <si>
    <t>10211-2005</t>
  </si>
  <si>
    <t>JOBmeal täyspalvelusopimus Rerrara Bravissimo kuumajuoma-automaatti</t>
  </si>
  <si>
    <t>11659-2018</t>
  </si>
  <si>
    <t>Jäteastioiden tyhjennyssopimus, Kärsämäen paloasema, Kerosiinitie 26, 20360 Turku.</t>
  </si>
  <si>
    <t>10058-2017</t>
  </si>
  <si>
    <t>Kanta-Hämeen, Keski-Uudenmaan ja Varsinais-Suomen pelastuslaitosten pelastustoiminnan yhteistoimintasopimus</t>
  </si>
  <si>
    <t>7686-2010</t>
  </si>
  <si>
    <t>Kanta-Hämeen, Länsi-Uudenmaan ja Varsinais-Suomen pelastuslaitosten pelastustoiminnan yhteistoimintasopimus</t>
  </si>
  <si>
    <t>7676-2010</t>
  </si>
  <si>
    <t>Kiinteistön avainhallinta- ja huoltosopimus</t>
  </si>
  <si>
    <t>1520-2016</t>
  </si>
  <si>
    <t>Kiinteistönhoitosopimus, Piikkiön paloasema Hepojoentie 6, 21500 Piikkiö</t>
  </si>
  <si>
    <t>11642-2015</t>
  </si>
  <si>
    <t>Kiinteähintainen huoltosopimus, Luolalan paloasema (taiteovet)</t>
  </si>
  <si>
    <t>6014-2015</t>
  </si>
  <si>
    <t>Kiinteähintainen huoltosopimus, sähkökäyttöiset taiteovet 17 kpl, Liedon paloasema</t>
  </si>
  <si>
    <t>2772-2014</t>
  </si>
  <si>
    <t>Kolme sairaankuljetusajoneuvoa</t>
  </si>
  <si>
    <t>4611-2009</t>
  </si>
  <si>
    <t>Kriittisen Infrastruktuurin Varautumisen Tehostaminen (KRIVAT). Salassa pidettävä. Suojaustaso IV JulkL (621/1999( 24.1. §:n 7 k</t>
  </si>
  <si>
    <t>11808-2015</t>
  </si>
  <si>
    <t>Kriittisen infrastruktuurin varautumisen tehostaminen (KRIVAT), yhteistyösopimus</t>
  </si>
  <si>
    <t>Kumppanuussopimus lääkinnällisestä ensiauttajatoiminnasta, Auran VPK</t>
  </si>
  <si>
    <t>470-2014</t>
  </si>
  <si>
    <t>Kumppanuussopimus lääkinnällisestä ensiauttajatoiminnasta, Dragsfjärds FBK, Partnerskapsavtal om medicinsk förstadelvård</t>
  </si>
  <si>
    <t>Kumppanuussopimus lääkinnällisestä ensiauttajatoiminnasta, Halikon VPK</t>
  </si>
  <si>
    <t>Kumppanuussopimus lääkinnällisestä ensiauttajatoiminnasta, Hiittisten VPK, Hitis kyrkoby FBK</t>
  </si>
  <si>
    <t>Kumppanuussopimus lääkinnällisestä ensiauttajatoiminnasta, Karinaisten VPK</t>
  </si>
  <si>
    <t>Kumppanuussopimus lääkinnällisestä ensiauttajatoiminnasta, Kiikalan VPK</t>
  </si>
  <si>
    <t>Kumppanuussopimus lääkinnällisestä ensiauttajatoiminnasta, Kiskon VPK</t>
  </si>
  <si>
    <t>Kumppanuussopimus lääkinnällisestä ensiauttajatoiminnasta, Koski TL VPK</t>
  </si>
  <si>
    <t>Kumppanuussopimus lääkinnällisestä ensiauttajatoiminnasta, Kustavin VPK</t>
  </si>
  <si>
    <t>Kumppanuussopimus lääkinnällisestä ensiauttajatoiminnasta, Lokalahden VPK</t>
  </si>
  <si>
    <t>Kumppanuussopimus lääkinnällisestä ensiauttajatoiminnasta, Nousiaisten VPK</t>
  </si>
  <si>
    <t>5814-2016</t>
  </si>
  <si>
    <t>Kumppanuussopimus lääkinnällisestä ensiauttajatoiminnasta, Pyhämaan VPK</t>
  </si>
  <si>
    <t>Kumppanuussopimus lääkinnällisestä ensiauttajatoiminnasta, Pyhärannan VPK</t>
  </si>
  <si>
    <t>Kumppanuussopimus lääkinnällisestä ensiauttajatoiminnasta, Rymättylän VPK</t>
  </si>
  <si>
    <t>Kumppanuussopimus lääkinnällisestä ensiauttajatoiminnasta, Sauvon VPK</t>
  </si>
  <si>
    <t>Kumppanuussopimus lääkinnällisestä ensiauttajatoiminnasta, Somerniemen VPK</t>
  </si>
  <si>
    <t>Kumppanuussopimus lääkinnällisestä ensiauttajatoiminnasta, Suomusjärven VPK</t>
  </si>
  <si>
    <t>Kumppanuussopimus lääkinnällisestä ensiauttajatoiminnasta, Taivassalon VPK</t>
  </si>
  <si>
    <t>Kumppanuussopimus lääkinnällisestä ensiauttajatoiminnasta, Tarvasjoen VPK</t>
  </si>
  <si>
    <t>Kumppanuussopimus lääkinnällisestä ensiauttajatoiminnasta, Vahdon VPK</t>
  </si>
  <si>
    <t>Kumppanuussopimus lääkinnällisestä ensiauttajatoiminnasta, Vehmaan VPK</t>
  </si>
  <si>
    <t>Kumppanuussopimus lääkinnällisestä ensiauttajatoiminnasta, Yläneen VPK</t>
  </si>
  <si>
    <t>Kuninkojan paloaseman taloteknisten järjestelmien huoltosopimus ServiFlex+, os. Kuninkaanväylä 28, Raisio</t>
  </si>
  <si>
    <t>12748-2021</t>
  </si>
  <si>
    <t>Kuninkojan paloaseman vaihtomattopalvelu, Kuninkaanväylä 28, Raisio</t>
  </si>
  <si>
    <t>12358-2018</t>
  </si>
  <si>
    <t>Kuntarahoitus, leasing, Profile Vehicles Oy, Mercedes-Benz Sprinter ambulanssi CNM-147</t>
  </si>
  <si>
    <t>11913-2019</t>
  </si>
  <si>
    <t>Kuntarahoitus, leasing, Profile Vehicles Oy, Mercedes-Benz Sprinter ambulanssi CNM-148</t>
  </si>
  <si>
    <t>11916-2019</t>
  </si>
  <si>
    <t>Kuntarahoitus, leasing, Profile Vehicles Oy, Mercedes-Benz Sprinter ambulanssi CNM-149</t>
  </si>
  <si>
    <t>11919-2019</t>
  </si>
  <si>
    <t>Kuntarahoitus, leasing, Profile Vehicles Oy, Mercedes-Benz Sprinter ambulanssi FOI-484</t>
  </si>
  <si>
    <t>6143-2020</t>
  </si>
  <si>
    <t>Kuntarahoitus, leasing, Profile Vehicles Oy, Mercedes-Benz Sprinter ambulanssi FOI-485</t>
  </si>
  <si>
    <t>6144-2020</t>
  </si>
  <si>
    <t>Kuntarahoitus, leasing, Profile Vehicles Oy, Mercedes-Benz Sprinter ambulanssi FOI-486</t>
  </si>
  <si>
    <t>6145-2020</t>
  </si>
  <si>
    <t>Käyttöoikeussopimus PERA-tietojärjestelmän käytöstä ja siihen liittyvistä palveluista</t>
  </si>
  <si>
    <t>1244 - 2021</t>
  </si>
  <si>
    <t>LAHY-filmin vuonna 1923 tuottama elokuva Turun vakinaisen palokunnnan toiminnasta. Elokuvan esittämisoikeudet Varsinais-Suomen pelastuslaitoksen tilaisuuksissa.</t>
  </si>
  <si>
    <t>592-2017</t>
  </si>
  <si>
    <t>Laitesijoitusopimus, Luolalankatu 1 Naantali</t>
  </si>
  <si>
    <t>11613-2014</t>
  </si>
  <si>
    <t>Liedon paloaseman vuokrasopimus, Köysikuja, 21410 Vanhalinna</t>
  </si>
  <si>
    <t>7356-2020</t>
  </si>
  <si>
    <t>Liikehuoneiston käyttöoikeussopimus (vuokrasopimus), Kerosiinitie 26 Turku, vuokralainen Länsi-Suomen pelastusalan liitty ry</t>
  </si>
  <si>
    <t>5128-2017</t>
  </si>
  <si>
    <t>Liikehuoneiston vuokrasopimus, Korppoon paloasematilat, Mäntymäentie, Korppoo</t>
  </si>
  <si>
    <t>1079-2019</t>
  </si>
  <si>
    <t>Liikehuoneiston vuokrasopimus, Ritarintie 1 Askainen (Askaisten VPK)</t>
  </si>
  <si>
    <t>7076-2012</t>
  </si>
  <si>
    <t>Liittyminen pienjänniteverkkoon, liittymissopimus. Rompolitie, 20740 Turku, palvelukoirarata, liittymän tunnus 2020756</t>
  </si>
  <si>
    <t>1216-2011</t>
  </si>
  <si>
    <t>Liittymäsopimus, Auran paloasema</t>
  </si>
  <si>
    <t>Loimaan paloaseman vuokrasopimus</t>
  </si>
  <si>
    <t>15315-2009</t>
  </si>
  <si>
    <t>Luottamuksellisen aineiston kuljetus ja tuhoaminen</t>
  </si>
  <si>
    <t>11641-2008</t>
  </si>
  <si>
    <t>Luovutus- / vastaanottopöytäkirja, öljyntorjuntapuomit</t>
  </si>
  <si>
    <t>9935-2021</t>
  </si>
  <si>
    <t>Lähdevesiautomaatin vuokrasopimus</t>
  </si>
  <si>
    <t>4103-2009</t>
  </si>
  <si>
    <t>Sopimus voimassa 20.3.2010 saakka ja jatkuu 12 kuukauden jaksoissa, ellei sitä irtisanota kirjallisesti 30 päivää ennen voimassa olevan sopimusjakson päättymistä.</t>
  </si>
  <si>
    <t>Länsi-Suomen merivartioston ja länsirannikon pelastuslaitosten yhteistoimintasuunnitelma, alusöljy- ja aluskemikaalionnettomuus</t>
  </si>
  <si>
    <t>11050-2019</t>
  </si>
  <si>
    <t>Lääkehuollon palveluiden myyntiin liittyvä sopimus</t>
  </si>
  <si>
    <t>16056-2009</t>
  </si>
  <si>
    <t>Lääkehuollon palveluiden myyntiin liittyvä sopimus, Turun alue</t>
  </si>
  <si>
    <t>1887-2012</t>
  </si>
  <si>
    <t>Lääkehuollon palveluiden myyntiin liittyvä sopimus, Uudenkaupungin alue</t>
  </si>
  <si>
    <t>1886-2012</t>
  </si>
  <si>
    <t>Masto- ja laitepaikan vuokrasopimus, Elisa Oyj. Luottamuksellinen.</t>
  </si>
  <si>
    <t>7573-2014</t>
  </si>
  <si>
    <t>Meripelastusyhdistysten alusveloitukset</t>
  </si>
  <si>
    <t>14553-2004</t>
  </si>
  <si>
    <t>Merlot Medi -laskutusohjelmiston ylläpitosopimus</t>
  </si>
  <si>
    <t>2162-2020</t>
  </si>
  <si>
    <t>Sopimus on voimassa ensin määräaikaisena kaksitoista (12) kuukautta, jonka jälkeen se jatkuu toistaiseksi voimassaolevana.</t>
  </si>
  <si>
    <t>Merlot palotarkastusohjemiston ylläpitopalvelusopimus no 288354 CGI Suomi Oy</t>
  </si>
  <si>
    <t>9128-2015</t>
  </si>
  <si>
    <t>MIRG-sopimus. Toimintaperiaatteet merellisissä alusonnettomuuksissa MIRG-toiminnan osalta.</t>
  </si>
  <si>
    <t>10783-2014</t>
  </si>
  <si>
    <t>Määräaikaishuoltospimus (varavoimakone Falico Power)</t>
  </si>
  <si>
    <t>2869-2015</t>
  </si>
  <si>
    <t xml:space="preserve">Tämä sopimus astuu voimaan allekirjoitushetkellä ja on voimassa toisaiseksi vuoden jaksoissa. </t>
  </si>
  <si>
    <t>Naantalin VPK:n paloasematilojen vuokraus, Lisenssikatu 11, Naantali</t>
  </si>
  <si>
    <t>15278-2018</t>
  </si>
  <si>
    <t>Nostolava-auton hankinta</t>
  </si>
  <si>
    <t>180-2021</t>
  </si>
  <si>
    <t>Opetuksen yhteistyösopimus, Yrkeshögskolan Novia ja Varsinais-Suomen pelastuslaitos</t>
  </si>
  <si>
    <t>9013-2015</t>
  </si>
  <si>
    <t>Osallistuminen kunnalliseen pelastustoimintaan</t>
  </si>
  <si>
    <t>Paikkatietoaineistojen (GIS) käyttöoikeussopimus</t>
  </si>
  <si>
    <t>15168-2005</t>
  </si>
  <si>
    <t>Palokuntasopimus, Alastaron Palomiehet ry</t>
  </si>
  <si>
    <t>10166-2021</t>
  </si>
  <si>
    <t>Palokuntasopimus, Askaisten vapaaehtoinen palokunta ry</t>
  </si>
  <si>
    <t>11887-2006</t>
  </si>
  <si>
    <t>Palokuntasopimus, Auran Vapaaehtoinen palokunta ry. Sopimusta päivitetty 25.8.2009.</t>
  </si>
  <si>
    <t>Palokuntasopimus, Förbyn Vapaaehtoinen palokunta ry</t>
  </si>
  <si>
    <t>Palokuntasopimus, Halikon Vapaaehtoinen palokunta ry Sopimus uusittu 1.1.2015 alkaen.</t>
  </si>
  <si>
    <t>152-2015</t>
  </si>
  <si>
    <t>Palokuntasopimus, Hiittisten Vapaaehtoinen palokunta ry Brandkårsavtal, Hitis Kyrkby frivilliga brandkår r.f. Huom. sopimusta muokattu 1.1.2011 alkaen</t>
  </si>
  <si>
    <t>Palokuntasopimus, Hirvelän Vapaaehtoinen palokunta ry</t>
  </si>
  <si>
    <t>Palokuntasopimus, Houtskärin Vapaaehtoinen palokunta ry Brandkårsavtal, Houtskärs frivilliga brandkår r.f.</t>
  </si>
  <si>
    <t>Palokuntasopimus, Iniön Vapaaehtoinen palokunta ry Brandkårsavtal, Iniö frivilliga brandkår r.f.</t>
  </si>
  <si>
    <t>Palokuntasopimus, Jäkärlän Vapaaehtoinen palokunta ry</t>
  </si>
  <si>
    <t>Palokuntasopimus, Kaarinan Vapaaehtoinen palokunta ry</t>
  </si>
  <si>
    <t>Palokuntasopimus, Kakskerran VPK, Kakskerran Sopimuspalokunta ry Sopimus uusittu 30.9.2021 alkaen.</t>
  </si>
  <si>
    <t>12749-2021</t>
  </si>
  <si>
    <t>Palokuntasopimus, Kalannin Vapaaehtoinen palokunta ry Huom. sopimusta muokattu 1.1.2011</t>
  </si>
  <si>
    <t>Palokuntasopimus, Karinaisten Vapaaehtoinen palokunta ry</t>
  </si>
  <si>
    <t>Palokuntasopimus, Karjalan TL Vapaaehtoinen palokunta ry</t>
  </si>
  <si>
    <t>Palokuntasopimus, Kemiön Vapaaehtoinen palokunta ry (Kimito frivilliga brandkår r.f. Sopimus voimassa 1.9.2012 alkaen.</t>
  </si>
  <si>
    <t>12535-2012</t>
  </si>
  <si>
    <t>Palokuntasopimus, Kiikalan Vapaaehtoinen palokunta ry</t>
  </si>
  <si>
    <t>Palokuntasopimus, Kiskon Vapaaehtoinen palokunta ry. sopimusta päivitetty 9.9.2009 §§ 8 ja 12.</t>
  </si>
  <si>
    <t>Palokuntasopimus, Korppoon Vapaaehtoinen palokunta ry Brandkårsavtal, Korpo frivilliga brandkår r.f.</t>
  </si>
  <si>
    <t>Palokuntasopimus, Koski tl vapaaehtoinen palokunta ry Sopimus uusittu 17.6.2015 ja tulee voimaan 1.1.2016</t>
  </si>
  <si>
    <t>6846-2015</t>
  </si>
  <si>
    <t>Palokuntasopimus, Kustavin Vapaaehtoinen palokunta ry, sopimusta muokattu 1.1.2012 alkaen § 8, 9, 12</t>
  </si>
  <si>
    <t>Palokuntasopimus, Kuusiston Vapaaehtoinen palokunta ry. Sopimus voimassa 1.9.2012 alkaen.</t>
  </si>
  <si>
    <t>309-2013</t>
  </si>
  <si>
    <t>Palokuntasopimus, Kuusjoen vapaaehtoinen palokunta, uusittu ja voimassa 1.9.2017 alkaen</t>
  </si>
  <si>
    <t>12120-2017</t>
  </si>
  <si>
    <t>Palokuntasopimus, Laitilan Vapaaehtoinen palokunta ry Sopimus uusittu 1.1.2015 alkaen.</t>
  </si>
  <si>
    <t>230-2015</t>
  </si>
  <si>
    <t>Palokuntasopimus, Lemun Vapaaehtoinen palokunta ry</t>
  </si>
  <si>
    <t>Palokuntasopimus, Liedon vapaaehtoinen palokunta ry, voimassa 15.8.2016 alkaen</t>
  </si>
  <si>
    <t>12419-2016</t>
  </si>
  <si>
    <t>Palokuntasopimus, Lielahden Vapaaehtoinen palokunta ry Brandkårsavtal, Lielax frivilliga brandkår r.f. Sopimus uusittu 1.1.2015 alkaen.</t>
  </si>
  <si>
    <t>13121-2014</t>
  </si>
  <si>
    <t>Palokuntasopimus, Loimaan Palokuntalaiset ry, sopimus voimassa 1.1.2019</t>
  </si>
  <si>
    <t>5484-2019</t>
  </si>
  <si>
    <t>Palokuntasopimus, Lokalahden Vapaaehtoinen palokunta ry</t>
  </si>
  <si>
    <t>Palokuntasopimus, Maarian Vapaaehtoinen palokunta ry</t>
  </si>
  <si>
    <t>Palokuntasopimus, Marttilan Vapaaehtoinen palokunta ry</t>
  </si>
  <si>
    <t>Palokuntasopimus, Merimaskun kunnan Vapaaehtoinen palokunta ry</t>
  </si>
  <si>
    <t>Merimaskun Vapaaehtoinen palokunta</t>
  </si>
  <si>
    <t>Palokuntasopimus, Metsämaan VPK, sopimus voimaan 1.1.2021</t>
  </si>
  <si>
    <t>53-2021</t>
  </si>
  <si>
    <t>Palokuntasopimus, Mietoisten Vapaaehtoinen palokunta ry, uusi sopimus, voimassa 1.2.2012 alkaen</t>
  </si>
  <si>
    <t>2115-2012</t>
  </si>
  <si>
    <t>Palokuntasopimus, Muurlan vapaaehtoinen palokunta, uusittu ja voimassa 1.11.2017 alkaen</t>
  </si>
  <si>
    <t>11597-2017</t>
  </si>
  <si>
    <t>Palokuntasopimus, Mynämäen Vapaaehtoinen palokunta ry</t>
  </si>
  <si>
    <t>Palokuntasopimus, Naantalin Vapaaehtoinen palokunta ry. Sopimus uusittu 1.1.2015 alkaen.</t>
  </si>
  <si>
    <t>13206-2014</t>
  </si>
  <si>
    <t>Palokuntasopimus, Nauvon VPK, Nagu FBK</t>
  </si>
  <si>
    <t>12762-2020</t>
  </si>
  <si>
    <t>Palokuntasopimus, Nousiaisten vapaaehtoinen palokunta, uusittu ja voimassa 1.7.2018 alkaen</t>
  </si>
  <si>
    <t>10496-2018</t>
  </si>
  <si>
    <t>Palokuntasopimus, Oripään Vapaaehtoinen palokunta ry</t>
  </si>
  <si>
    <t>Palokuntasopimus, Paattisten Vapaaehtoinen palokunta ry. Huom. sopimusta muokattu 16.6.2009.</t>
  </si>
  <si>
    <t>Palokuntasopimus, Paimion Vapaaehtoinen palokunta ry</t>
  </si>
  <si>
    <t>Palokuntasopimus, Paraisten Vapaaehtoinen palokunta ry Brandkårsavtal, Pargas frivilliga brandkår r.f. Sopimus uusittu 1.1.2015 alkaen.</t>
  </si>
  <si>
    <t>12929-2014</t>
  </si>
  <si>
    <t>Palokuntasopimus, Perttelin Vapaaehtoinen palokunta ry</t>
  </si>
  <si>
    <t>Palokuntasopimus, Piikkiön Vapaaehtoinen palokunta ry</t>
  </si>
  <si>
    <t>Palokuntasopimus, Pyhämaan vapaaehtoinen palokunta ry, voimassa 1.1.2017 alkaen</t>
  </si>
  <si>
    <t>755-2017</t>
  </si>
  <si>
    <t>Palokuntasopimus, Pyhärannan Vapaaehtoinen palokunta ry. Huom! Sopimusta muokattu 16.4.2008</t>
  </si>
  <si>
    <t>Palokuntasopimus, Pöytyän Vapaaehtoinen palokunta ry Huom. sopimusta muokattu 1.1.2011</t>
  </si>
  <si>
    <t>Palokuntasopimus, Raision Vapaaehtoinen palokunta ry</t>
  </si>
  <si>
    <t>Palokuntasopimus, Rantakulman Vapaaehtoinen palokunta ry. voimassa 1.1.2019 alkaen.</t>
  </si>
  <si>
    <t>2612-2019</t>
  </si>
  <si>
    <t>Palokuntasopimus, Rautilan Vapaaehtoinen palokunta ry Sopimus uusittu 15.8.2016 alkaen.</t>
  </si>
  <si>
    <t>10026-2016</t>
  </si>
  <si>
    <t>Palokuntasopimus, Rosalan Vapaaehtoinen palokunta ry Brandkårsavtal, Rosala frivilliga brandkår r.f. Muutokset 3.3.2015 sopimustekstiin § 9 ja 12. Muutokset vain paperiversiossa.</t>
  </si>
  <si>
    <t>Palokuntasopimus, Ruskon vapaaehtoinen palokunta ry</t>
  </si>
  <si>
    <t>140-2019</t>
  </si>
  <si>
    <t>Palokuntasopimus, Rymättylän Vapaaehtoinen palokunta ry</t>
  </si>
  <si>
    <t>Palokuntasopimus, Salon vapaaehtoinen palokunta ry Sopimus uusittu ja voimassa 1.9.2015 alkaen</t>
  </si>
  <si>
    <t>9790-2015</t>
  </si>
  <si>
    <t>Palokuntasopimus, Sauvon Vapaaehtoinen palokunta ry</t>
  </si>
  <si>
    <t>Palokuntasopimus, Somerniemen Vapaaehtoinen palokunta ry</t>
  </si>
  <si>
    <t>Palokuntasopimus, Suomusjärven Vapaaehtoinen palokunta ry</t>
  </si>
  <si>
    <t>Palokuntasopimus, Taivassalon Vapaaehtoinen palokunta ry</t>
  </si>
  <si>
    <t>Palokuntasopimus, Tarvasjoen Vapaaehtoinen palokunta ry Huom. sopimusta muokattu 1.1.2011 alkaen.</t>
  </si>
  <si>
    <t>Palokuntasopimus, Turun Vapaaehtoinen palokunta ry</t>
  </si>
  <si>
    <t>Palokuntasopimus, Uudenkaupungin vapaaehtoinen palokunta ry Sopimus uusittu ja voimassa 1.3.2017 alkaen</t>
  </si>
  <si>
    <t>3921-2017</t>
  </si>
  <si>
    <t>Palokuntasopimus, Vahdon vapaaehtoinen palokunta ry Sopimus uusittu ja voimassa 1.9.2015 alkaen</t>
  </si>
  <si>
    <t>9638-2015</t>
  </si>
  <si>
    <t>Palokuntasopimus, Vehmaan Vapaaehtoinen palokunta ry</t>
  </si>
  <si>
    <t>Palokuntasopimus, Västanfjärdin Vapaaehtoinen palokunta ry Brandkårsavtal, Västanfjärds frivilliga brandkår r.f. Sopimus uusittu 1.1.2015 alkaen.</t>
  </si>
  <si>
    <t>13122-2014</t>
  </si>
  <si>
    <t>Palokuntasopimus, Yläneen kk:n Vapaaehtoinen palokunta ry</t>
  </si>
  <si>
    <t>Palokuntasopimus, Yläneen Vapaaehtoinen palokunta ry (Uusikartano)</t>
  </si>
  <si>
    <t>Palokuntasopimus 2011, Kustavin Vapaaehtoinen palokunta ry. Sopimusta muokattu 1.1.2012 alkaen, § 8, § 9, § 12</t>
  </si>
  <si>
    <t>3818-2011</t>
  </si>
  <si>
    <t>Palokuntasopimus 2011, Perniön Vapaaehtoinen palokunta ry</t>
  </si>
  <si>
    <t>Palomiesyhdistyssopimus, Dragsfjärds halvordinarie brandkår rf</t>
  </si>
  <si>
    <t>5573-2010</t>
  </si>
  <si>
    <t>Palomiesyhdistyssopimus, Someron palomieskerho ry, 53.269</t>
  </si>
  <si>
    <t>Palveluhankintasopimus, Länsi-Suomen pelastusalan liitto ry ja Varsinais-Suomen pelastuslaitos</t>
  </si>
  <si>
    <t>1906-2013</t>
  </si>
  <si>
    <t>Palveluhankintasopimus omatoimisen suojelun koulutustoimnnann edistämi</t>
  </si>
  <si>
    <t>15192-2005</t>
  </si>
  <si>
    <t>Palvelusopimus, Askaisten paloaseman siivoussopimus. Vesiläntie 3, Askainen</t>
  </si>
  <si>
    <t>9972-2020</t>
  </si>
  <si>
    <t>Palvelusopimus, Kuninkojan paloaseman siivouspalvelusopimus, Kuninkaanväylä Raisio</t>
  </si>
  <si>
    <t>13291-2018</t>
  </si>
  <si>
    <t>Palvelusopimus, Kuntaliitto palvelut Oy:n pelastuslaitoksille tarjoamat henkilöstö- ja tukipalvelut</t>
  </si>
  <si>
    <t>8626-2015</t>
  </si>
  <si>
    <t xml:space="preserve">Sopimuksen ensimmäinen voimassolokausi on 1.7.2015-31.12.2017 ja se jatkuu automaattisesti vuoden kerrallaan, jollei sitä irtisanota asianomaisen vuoden kesäkuun loppuun mennessä. </t>
  </si>
  <si>
    <t>Palvelusopimus maksuliikenteestä (tilaisuuksiin ja tapahtumiin liittyvien pääsylippujen ja osallistumisoikeuksen välistyspalvelu ja oheistuotteiden myynti sekä maksupalvelu)</t>
  </si>
  <si>
    <t>2046-2017</t>
  </si>
  <si>
    <t>Palvelusopimus; osaamiskartoitusjärjestelmän käyttöoikeus</t>
  </si>
  <si>
    <t>14653-2020</t>
  </si>
  <si>
    <t>Palvelusopimus työasemapalveluista</t>
  </si>
  <si>
    <t>8979-2016</t>
  </si>
  <si>
    <t>PEKE kenttäjohtojärjestelmän käyttösopimus, Kaarinan VPK</t>
  </si>
  <si>
    <t>10979-2016</t>
  </si>
  <si>
    <t>Pelastusajoneuvot; Kemikaalitorjunta-autot 2 kpl</t>
  </si>
  <si>
    <t>11678-2015</t>
  </si>
  <si>
    <t>Pelastuslaitoksen toimenpiderekisterin (PRONTO) tietojen luovuttaminen</t>
  </si>
  <si>
    <t>5295-2017</t>
  </si>
  <si>
    <t>Pelastusopiston sopimushenkilöstön koulutusjärjestelmän kurssien opetusmateriaalin käyttöoikeuden luovuttaminen</t>
  </si>
  <si>
    <t>120-2022</t>
  </si>
  <si>
    <t>Pelastustoimen irtaimiston ja kaluston luovuttaminen</t>
  </si>
  <si>
    <t>Salon kaupunki</t>
  </si>
  <si>
    <t>Pelastustoimen Krivat-palvelun laskutuskäytänteet</t>
  </si>
  <si>
    <t>13610-2020</t>
  </si>
  <si>
    <t>Piikkiön palosema vuokrasopimus, os. Koroistentie 2.</t>
  </si>
  <si>
    <t>2029-2014</t>
  </si>
  <si>
    <t>Vuokrasopimus on voimassa määräaikaisena 20 vuotta, alkaen 1.9.2015. Vuokrasopimus jatkuu toistaiseksi voimassa olevana sopimuksena 12 kk molemminpuolisella irtisanomisajalla.</t>
  </si>
  <si>
    <t>Porin prikaatin ja Varsinais-Suomen pelastuslaitoksen välinen yhteistoimintasopimus</t>
  </si>
  <si>
    <t>7735-2016</t>
  </si>
  <si>
    <t>Pro-Active Bronze -huoltosopimus, sähköinen nosto-ovi, Piikkiön paloasema, Hepojoentie 6, 21500 Piikkiö</t>
  </si>
  <si>
    <t>10090-2017</t>
  </si>
  <si>
    <t>Pyyheannostelijoiden ja pyyherullinen vaihtopalvelu, keskuspaloasema, Eerikinkatu 35 Turku</t>
  </si>
  <si>
    <t>9489-2017</t>
  </si>
  <si>
    <t>Lindström Oy</t>
  </si>
  <si>
    <t>Radiolupa, kiinteä asema Pöytyä, paloasema, Koulutie, MA119171, lupanro PMR1216613, Traficom/8859/10.03.00/2021</t>
  </si>
  <si>
    <t>Radiolupa, MJÄR0091462 diaari 8864/730/2018, Uusikaupunki Liljalaaksonkatu 25</t>
  </si>
  <si>
    <t>6851-2018</t>
  </si>
  <si>
    <t>Radiolupa MJÄR0092322, rannikkoradioasema</t>
  </si>
  <si>
    <t>Radiolupa, PLB1230566, diaari 12576/730/2018, tunnistenumero 867</t>
  </si>
  <si>
    <t>11378-2018</t>
  </si>
  <si>
    <t>Radiolupa, PLB1230567, diaari 12576/730/2018, Suomi</t>
  </si>
  <si>
    <t>11379-2018</t>
  </si>
  <si>
    <t>Radiolupa, PLB1230568, diaari 12576/730/2018, Suomi</t>
  </si>
  <si>
    <t>11380-2018</t>
  </si>
  <si>
    <t>Radiolupa, PMR0000408, diaari 8827/730/2018, Mymämäki Ketelinen, Mynämäki Keskuskatu 31 pääpaloasema</t>
  </si>
  <si>
    <t>7156-2018</t>
  </si>
  <si>
    <t>Radiolupa, PMR0000425, diaari 8826/730/2018, Marttila Marttilantie 3 paloasema</t>
  </si>
  <si>
    <t>7157-2018</t>
  </si>
  <si>
    <t>Radiolupa, PMR0000429, diaari 8825/730/2018, Maskun Maskuntie paloasema</t>
  </si>
  <si>
    <t>7121-2018</t>
  </si>
  <si>
    <t>Radiolupa, PMR0000438 diaari 8823/730/2018, Somero Jakkula Hirveläntie 1</t>
  </si>
  <si>
    <t>7105-2018</t>
  </si>
  <si>
    <t>Radiolupa, PMR0000610, diaari 8824/730/2018, Nousiainen paloasema</t>
  </si>
  <si>
    <t>7107-2018</t>
  </si>
  <si>
    <t>Radiolupa, PMR0000625, diaari 8825/730/2018, Paimio Vistantie 26</t>
  </si>
  <si>
    <t>7102-2018</t>
  </si>
  <si>
    <t>Radiolupa, PMR0000712, diaari 8821/730/2018, Lieto Vanha Hämeentie 623</t>
  </si>
  <si>
    <t>6913-2018</t>
  </si>
  <si>
    <t>Radiolupa, PMR0000717, diaari 8820/730/2018, Rusko paloasema</t>
  </si>
  <si>
    <t>6869-2018</t>
  </si>
  <si>
    <t>Radiolupa, PMR0000795, diaari 8836/730/2018, Naantali Luolalankatu 1 paloasema</t>
  </si>
  <si>
    <t>7124-2018</t>
  </si>
  <si>
    <t>Radiolupa, PMR0001096 diaari 8819/730/2018, Turku</t>
  </si>
  <si>
    <t>7101-2018</t>
  </si>
  <si>
    <t>Radiolupa, PMR0001098 diaari 8818/730/2018, Turku yhteisväestönsuoja, Aninkaistenkatu 9 konserttitalo, Paavo Nurmen tie urheiluhalli, Linnakatu 80, Tammispaltantie 37</t>
  </si>
  <si>
    <t>7099-2018</t>
  </si>
  <si>
    <t>Radiolupa, PMR0001120, diaari 8817/730/2018, Loimaa Virttaantie 1 paloasema</t>
  </si>
  <si>
    <t>7158-2018</t>
  </si>
  <si>
    <t>Radiolupa, PMR0001123, diaari 8816/730/2018, Aura Mikonpolku</t>
  </si>
  <si>
    <t>7159-2018</t>
  </si>
  <si>
    <t>Radiolupa, PMR0001126, diaari 8762/730/2018, Kemiönsaari Taalintehdas</t>
  </si>
  <si>
    <t>6840-2018</t>
  </si>
  <si>
    <t>Radiolupa, PMR0001180, diaari 8815/730/2018, Naantali kunnantalo</t>
  </si>
  <si>
    <t>7160-2018</t>
  </si>
  <si>
    <t>Radiolupa, PMR0001183, diaari 8814/730/2018, Mymämäki Kirkkotie paloasema</t>
  </si>
  <si>
    <t>7161-2018</t>
  </si>
  <si>
    <t>Radiolupa, PMR0001185, diaari 8641/730/2018, Parainen paloasema</t>
  </si>
  <si>
    <t>6852-2018</t>
  </si>
  <si>
    <t>Radiolupa, PMR0001208, diaari 8813/730/2018, Koski Tl Kasperintie 7 paloasema</t>
  </si>
  <si>
    <t>7162-2018</t>
  </si>
  <si>
    <t>Radiolupa, PMR0001259, diaari 8812/730/2018, Naantali kunnantalo</t>
  </si>
  <si>
    <t>7163-2018</t>
  </si>
  <si>
    <t>Radiolupa, PMR0001264, diaari 8811/730/2018, Pyhäranta palasema</t>
  </si>
  <si>
    <t>7125-2018</t>
  </si>
  <si>
    <t>Radiolupa, PMR0001266, diaari 8810/730/2018, Sauvo, Keskitalontie 3</t>
  </si>
  <si>
    <t>7126-2018</t>
  </si>
  <si>
    <t>Radiolupa, PMR0001314, diaari 8759/730/2018, Kemiönsaari</t>
  </si>
  <si>
    <t>6839-2018</t>
  </si>
  <si>
    <t>Radiolupa, PMR0001346, diaari 8809/730/2018, Kaarina KYynäräkatu 2 paloasema, Rauvolantie paloasema</t>
  </si>
  <si>
    <t>7127-2018</t>
  </si>
  <si>
    <t>Radiolupa, PMR0001350 diaari 8808/730/2018, Turku Arkeologinkatu 3 VPK ry, Messukentänkatu 9-13 messukeskus</t>
  </si>
  <si>
    <t>7129-2018</t>
  </si>
  <si>
    <t>Radiolupa, PMR0001381, diaari 8807/730/2018, Kemiönsaari Vretantie</t>
  </si>
  <si>
    <t>7131-2018</t>
  </si>
  <si>
    <t>Radiolupa, PMR0001388, diaari 8806/730/2018, Laitila Kaukolantie 19 paloasema</t>
  </si>
  <si>
    <t>7132-2018</t>
  </si>
  <si>
    <t>Radiolupa, PMR0001861, diaari 8805/730/2018, Salo Hirvitie</t>
  </si>
  <si>
    <t>7133-2018</t>
  </si>
  <si>
    <t>Radiolupa, PMR0002075 diaari 8804/730/2018, Taivassalo Palokuja 2 paloasema</t>
  </si>
  <si>
    <t>7135-2018</t>
  </si>
  <si>
    <t>Radiolupa, PMR0002592, diaari 8783/730/2018, Paimio Vistantie 26</t>
  </si>
  <si>
    <t>6842-2018</t>
  </si>
  <si>
    <t>Radiolupa, PMR0002818, diaari 8758/730/2018, Kemiönsaari Öljan masto, Tuomarinkehä 26 masto</t>
  </si>
  <si>
    <t>6849-2018</t>
  </si>
  <si>
    <t>Radiolupa, PMR0002963, diaari 8803/730/2018, Salo Förby</t>
  </si>
  <si>
    <t>7136-2018</t>
  </si>
  <si>
    <t>Radiolupa, PMR0003249, diaari 8802/730/2018, Salo Kaakelitehtaankatu 4 paloasema</t>
  </si>
  <si>
    <t>7137-2018</t>
  </si>
  <si>
    <t>Radiolupa, PMR0003660, diaari 8801/730/2018, Salo Kurkelantie 3 paloasema</t>
  </si>
  <si>
    <t>7139-2018</t>
  </si>
  <si>
    <t>Radiolupa, PMR0003671, diaari 8799/730/2018, Oripää Huovintie 670 masto, Lieto Juvantie 155 masto, Raisio Raision Tehtaat, Mynämäki Varppeenkallio masto</t>
  </si>
  <si>
    <t>7143-2018</t>
  </si>
  <si>
    <t>Radiolupa, PMR0003782, diaari 8798/730/2018, Salo paloasema</t>
  </si>
  <si>
    <t>7144-2018</t>
  </si>
  <si>
    <t>Radiolupa, PMR000379, diaari 86837/730/2018, Parainen paloasema</t>
  </si>
  <si>
    <t>7123-2018</t>
  </si>
  <si>
    <t>Radiolupa, PMR0003869, diaari 8797/730/2018, Kustavi Koulutie 2 paloasema</t>
  </si>
  <si>
    <t>7145-2018</t>
  </si>
  <si>
    <t>Radiolupa, PMR0004199, diaari 8709/730/2018, Salo Koskentie 104</t>
  </si>
  <si>
    <t>7146-2018</t>
  </si>
  <si>
    <t>Radiolupa, PMR0004208, diaari 8795/730/2018, Oripää paloasema paloasema</t>
  </si>
  <si>
    <t>7148-2018</t>
  </si>
  <si>
    <t>Radiolupa, PMR0004408, diaari 8793/730/2018, Masku Toivainen</t>
  </si>
  <si>
    <t>7150-2018</t>
  </si>
  <si>
    <t>Radiolupa, PMR0004516, diaari 8792/730/2018, Turku Eerikinkatu 35, Lieto Juvantie 155, Pöytyä Kannistontie 137, Turku Rydönnotko 4, Loimaa Viljavarastontie, Mynämäki Varppeenkallio</t>
  </si>
  <si>
    <t>7151-2018</t>
  </si>
  <si>
    <t>Radiolupa, PMR0004555, diaari 8791/730/2018, Masku paloasema</t>
  </si>
  <si>
    <t>7152-2018</t>
  </si>
  <si>
    <t>Radiolupa, PMR0004907 diaari 8790/730/2018, Vehmaa</t>
  </si>
  <si>
    <t>7153-2018</t>
  </si>
  <si>
    <t>Radiolupa, PMR0004912, diaari 8789/730/2018, Salo paloasema</t>
  </si>
  <si>
    <t>7155-2018</t>
  </si>
  <si>
    <t>Radiolupa, PMR0005421, diaari 8666/730/2018, Kaarina Koroistentie paloasema, vss-johtokeskus Koulutie 2</t>
  </si>
  <si>
    <t>6835-2018</t>
  </si>
  <si>
    <t>Radiolupa, PMR0005441 diaari 8788/730/2018, Uusikaupunki Liljalaaksonkatu 25, Männäistentie 5, Kuivarauma, Varapääntie</t>
  </si>
  <si>
    <t>7154-2018</t>
  </si>
  <si>
    <t>Radiolupa, PMR0005572, diaari 8787/730/2018, Loimaa Metsämaa, Loimaa paloasema, Loimaa Lamminkatu 48</t>
  </si>
  <si>
    <t>6847-2018</t>
  </si>
  <si>
    <t>Radiolupa, PMR0007569, diaari 8742/730/2018, Rusko Vanhatie 5</t>
  </si>
  <si>
    <t>6837-2018</t>
  </si>
  <si>
    <t>Radiolupa, PMR000794, diaari 8766/730/2018, Parainen tornimäenpolku vesitorni</t>
  </si>
  <si>
    <t>6841-2018</t>
  </si>
  <si>
    <t>Radiolupa, PMR0010272, diaari 8800/730/2018, Salo</t>
  </si>
  <si>
    <t>7141-2018</t>
  </si>
  <si>
    <t>Radiolupa, PMR0011173, diaari 8758/730/2018, Salo Hiihtomajantie masto</t>
  </si>
  <si>
    <t>6845-2018</t>
  </si>
  <si>
    <t>Radiolupa, PMR0015523, diaari 8757/730/2018, Parainen Norrskata</t>
  </si>
  <si>
    <t>6838-2018</t>
  </si>
  <si>
    <t>Radiolupa, PMR004403, diaari 8794/730/2018, Salo Telakkatie 25 paloasema, Torpanmäentie 1</t>
  </si>
  <si>
    <t>7149-2018</t>
  </si>
  <si>
    <t>Radiolupa PMR2004047, Traficom/6712/10.03.00/2021, voimassa 20.9.2021-30.6.2026</t>
  </si>
  <si>
    <t>Radiolupa, radiolähettimet, radionavigointisatelliittiliikenteen toistimet, Lieto, Somero, Luolala, diaaritunnus 10005/730/2019 MUUT1236887</t>
  </si>
  <si>
    <t>Rahtiluottosopimus</t>
  </si>
  <si>
    <t>Raision Kuninkojan paloaseman vuokrasopimus, Kuninkaanväylä 28, 20320 Turku</t>
  </si>
  <si>
    <t>479-2019</t>
  </si>
  <si>
    <t>Rannikkoradioasema, Naantali Luolalankatu 1 paloaseman toimistopäädyn katto, MJÄR1198845, Traficom/8897/10.03.00/2021</t>
  </si>
  <si>
    <t>Rannikkoradioasema, Uusikaupunki, Liljalaaksonkatu 25, paloaseman toimistosiiven katto, MJÄR0091462, Traficom/8901/10.03.00/2021</t>
  </si>
  <si>
    <t>Raskaat pelastusajoneuvot; säiliöautot 2 kpl</t>
  </si>
  <si>
    <t>2960-2016</t>
  </si>
  <si>
    <t>Raskaat pelastusajoneuvot; Säiliöautot 3 kpl ja sammutusautot 3 kpl</t>
  </si>
  <si>
    <t>1078-2018</t>
  </si>
  <si>
    <t>Runkosopimus ensivastetoiminnasta Varsinais-Suomen sairaanhoitopiirissä, Varsinais-Suomen sairaanhoitopiiri (VSSHP) ja Varsinais-Suomen pelastuslaitos</t>
  </si>
  <si>
    <t>466-2014</t>
  </si>
  <si>
    <t>Rymättylän (Naantali) paloaseman vuokrasopimus, Vanhatie 14, Naantali</t>
  </si>
  <si>
    <t>1460-2020</t>
  </si>
  <si>
    <t>Vuokrasopimus on määräaikainen (20 vuotta), minkä jälkeen sopimus jatkuu toistaiseksi voimassa olevana sopimuksena kuuden kuukauden molemminpuolisella irtisanomisajalla, ellei jompikumpi osapuoli kirjallisesti irtisano sopimusta vähintään 6 kk ennen määräaikaisen vuokrasopimuksen päättymistä.</t>
  </si>
  <si>
    <t>Naantalin kaupunki</t>
  </si>
  <si>
    <t>Salassapito- ja tietosuojasopimus</t>
  </si>
  <si>
    <t>11041 - 2012</t>
  </si>
  <si>
    <t xml:space="preserve">Sopimus on voimassa osapuolten yhteistyön ajan ja salassapitovelvoitteet sitovat palveluntarjoajaa myös yhteistyön päättymisen jälkeen. </t>
  </si>
  <si>
    <t>Satakunnan ja Varsinais-Suomen pelastuslaitosten palontutkinnan yhteistoimintasopimus</t>
  </si>
  <si>
    <t>7534-2020</t>
  </si>
  <si>
    <t>Satakunnan pelastuslaitoksen ja Varsinais-Suomen pelastuslaitoksen pelastustoiminnan yhteistoimintasopimus</t>
  </si>
  <si>
    <t>4035-2019</t>
  </si>
  <si>
    <t>Scania Fleet Management ja digipiirturipalveluja koskeva sopimus</t>
  </si>
  <si>
    <t>11063 - 2014</t>
  </si>
  <si>
    <t>Scania korjaussopimus</t>
  </si>
  <si>
    <t>8224 - 2016</t>
  </si>
  <si>
    <t>Scania-korjaussopimus</t>
  </si>
  <si>
    <t>12781 - 2007</t>
  </si>
  <si>
    <t>Selecta täyspalvelu -sopimus</t>
  </si>
  <si>
    <t>7254-2008</t>
  </si>
  <si>
    <t>Siivouspalvelusopimus, Piikkiön paloasema Hepojoentie 6, 21500 Piikkiö</t>
  </si>
  <si>
    <t>11644 - 2015</t>
  </si>
  <si>
    <t>Siivouspalvelusopimus, Rymättylän paloasema, Vanhatie 14 Rymättylä</t>
  </si>
  <si>
    <t>13349 - 2021</t>
  </si>
  <si>
    <t xml:space="preserve">Ensimmäinen sopimuskausi on 9.8.2021-31.12.2021. Tämän jälkeen sopimuskausi kestää kalenterivuoden kerrallaan ja voidaan irtisanoa kirjallisesti noudattaen vähintään kolmen (3) kuukauden irtisanomisaikaa. </t>
  </si>
  <si>
    <t>Siivoussopimus, Kemiön paloasema Vretantie 54 Kemiö</t>
  </si>
  <si>
    <t>9269 - 2015</t>
  </si>
  <si>
    <t xml:space="preserve">Sijoitussopimus - Aluepelastuslaitoksen yleisöhälyttimen kaiuttimien (3kpl) sijoittaminen </t>
  </si>
  <si>
    <t>4990 - 2008</t>
  </si>
  <si>
    <t>Smart-palvelusopimus</t>
  </si>
  <si>
    <t>2031-2008</t>
  </si>
  <si>
    <t>Smartum Saldo-palvelu, Smartum Liikunta- ja kulttuurisaldo ja Hierontosaldo</t>
  </si>
  <si>
    <t>10469 - 2020</t>
  </si>
  <si>
    <t xml:space="preserve">Sopimus on voimassa 31.12.2022 saakka sopimuksen allekirjoituksesta lukien ja tämän jälkeen toistaiseksi voimassa olevana molemminpuolisella yhden (1) kuukauden irtisanomisajalla. </t>
  </si>
  <si>
    <t>Sopimus ensiauttajatasoisesta ensivastetoiminnasta, Kemiönsaaren terveyskeskus / Dragsfjärd HoBK</t>
  </si>
  <si>
    <t>14670 - 2007</t>
  </si>
  <si>
    <t>Sopimus ensiauttajatasoisesta ensivastetoiminnasta, Kemiönsaaren terveyskeskus / Hitis FBK</t>
  </si>
  <si>
    <t>Sopimus HaiPro -ohjelmiston lisenssien edelleen välittämisestä</t>
  </si>
  <si>
    <t>8236 - 2011</t>
  </si>
  <si>
    <t>Sopimus Kansaneläkelaitoksen ja palvelujen tuottajan välisestä suorakorvaus- ja tilitysmenettelystä</t>
  </si>
  <si>
    <t>9510 - 2007</t>
  </si>
  <si>
    <t>Sopimus Kemu- ja Merlot palotarkastus-järjestelmien sähköisestä tiedonsiirrosta sekä Kemu-järjestelmän yhteiskäytöstä</t>
  </si>
  <si>
    <t>11453 - 2010</t>
  </si>
  <si>
    <t>Sopimus kuvien julkaisu- ja käyttöoikeudesta</t>
  </si>
  <si>
    <t>9066 - 2006</t>
  </si>
  <si>
    <t>Sopimus matkakorvausten maksamisesta valtakirjamenettelyllä</t>
  </si>
  <si>
    <t>15187 - 2005</t>
  </si>
  <si>
    <t>Sopimus ohjelmistopalvelusta, Thinger Kalustonhallinta</t>
  </si>
  <si>
    <t>9922 - 2021</t>
  </si>
  <si>
    <t>Sopimus palolaitoksen sammutusalusten telakoinnista ja säilytyksestä</t>
  </si>
  <si>
    <t>Sopimus pelastusajoneuvojen (2) hankinnasta, toimittaja J5L-Production Oy</t>
  </si>
  <si>
    <t>8844 - 2014</t>
  </si>
  <si>
    <t>Sopimus pelastuslaitosten ICT-resurssiyhteistyöstä vuonna 2021-2022</t>
  </si>
  <si>
    <t>63 - 2021</t>
  </si>
  <si>
    <t>Sopimus puheryhmien käyttöperiaatteesta yhteistoimintatehtävissä VIRVE</t>
  </si>
  <si>
    <t>Sopimus siirtymisestä OPTIRENT -vuokraukseen</t>
  </si>
  <si>
    <t>2017 - 2006</t>
  </si>
  <si>
    <t>Sopimus sopimuspalokuntalaisten terveystarkastusten järjestämisestä Kaarinan, Piikkiön ja Liedon VPK:t (työterveyshuollon palvelusopimus)</t>
  </si>
  <si>
    <t>10882-2008</t>
  </si>
  <si>
    <t>Sopimus suurtaajuushälyttimen asentamisesta</t>
  </si>
  <si>
    <t>Sopimus suurtehohälyttimen asentamisesta</t>
  </si>
  <si>
    <t>Sopimus, säiliöauto 1 kpl, säiliösammutusautot 2 kpl</t>
  </si>
  <si>
    <t>180 - 2021</t>
  </si>
  <si>
    <t>Sopimus tekstiilipalveluista (pyyheannostelija, pyyherulla, vaihtomatto), Varsinais-Suomen pelastuslaitos, Loimaan paloasema</t>
  </si>
  <si>
    <t>13660-2009</t>
  </si>
  <si>
    <t>Sopimus terveysalan käytännönopetuksen järjestämisestä</t>
  </si>
  <si>
    <t>2010 - 2006</t>
  </si>
  <si>
    <t>Sopimus Turun seudun opaskartta-aineiston käyttöoikeudesta palotarkastusohjelmiston ja johtamisjärjestelmän tausta-aineistona</t>
  </si>
  <si>
    <t>16848 - 2005</t>
  </si>
  <si>
    <t>Sopimus työterveyshuollon järjestämisestä, Laitilan työterveys</t>
  </si>
  <si>
    <t>10090-2018</t>
  </si>
  <si>
    <t>Sopimus työterveyshuollon järjestämisestä, Sopimuspalokunnat, Laitilan työterveys</t>
  </si>
  <si>
    <t>10091-2018</t>
  </si>
  <si>
    <t>Sopimus työterveyspalveluista, sopimuspalokunnat, Suomusjärvi, Somero, Teijo, Somerniemi, Salo, Pertteli, Perniö, Muurla, Kuusjoki, Kisko, Kiikala, Hirvelä, Halikko</t>
  </si>
  <si>
    <t>13179 - 2020</t>
  </si>
  <si>
    <t>Sopimus vaihtomattopalvelusta, Kärsämäen sivupaloasema</t>
  </si>
  <si>
    <t>7192 - 2012</t>
  </si>
  <si>
    <t>Sopimus vaihtomattopalvelusta, Liedon uusi paloasema</t>
  </si>
  <si>
    <t>5705 - 2012</t>
  </si>
  <si>
    <t>Sopimus vaihtomattopalvelusta, Luolalan paloasema (Naantali)</t>
  </si>
  <si>
    <t>11472 - 2014</t>
  </si>
  <si>
    <t>Sopimus vaihtomattopalvelusta, tervetuloa -matto, keskuspaloasema Eerikinkatu 35, Turku</t>
  </si>
  <si>
    <t>9490 - 2017</t>
  </si>
  <si>
    <t>Sopimus virkapukuhankintoja koskevasta hankintayhteistyöstä</t>
  </si>
  <si>
    <t>5609 - 2021</t>
  </si>
  <si>
    <t>Sopimus Virve-radiojärjestelmän käytöstä Länsi-Suomen läänin alueella</t>
  </si>
  <si>
    <t>Sähköntoimitussopimuksen vahvistus, Vretavägen 54, 25710 Vreta, (Varsinais-Suomen pelastuslaitos), Nro 1837412</t>
  </si>
  <si>
    <t>6579 - 2015</t>
  </si>
  <si>
    <t>Sähköntoimitussopimus</t>
  </si>
  <si>
    <t>Sähköntoimitussopimus ja liittymissopimus, yleisöhälytin, Pajala, Uusikaupunki</t>
  </si>
  <si>
    <t>13072 - 2008</t>
  </si>
  <si>
    <t>Sähköntoimitussopimus, Kirkkopuistontie 1 Piikkiö (paloasema)</t>
  </si>
  <si>
    <t>Sähköntoimitussopimus, Naantalin VPK</t>
  </si>
  <si>
    <t>2598-2009</t>
  </si>
  <si>
    <t>Sähköpostipalvelu</t>
  </si>
  <si>
    <t>11923-2004</t>
  </si>
  <si>
    <t>4360 - 2019</t>
  </si>
  <si>
    <t>Sähköverkkosopimuksen vahvistus, Kuninkojan paloasema, 21200 Raisio, käyttöpaikan nro 7232525, sopimusta päivitetty 9.10.2019</t>
  </si>
  <si>
    <t>Sähköverkkosopimus, Luolalan paloasema, Vantontie, 21110 Naantali</t>
  </si>
  <si>
    <t>11490 - 2014</t>
  </si>
  <si>
    <t>Sähköverkkosopimus, sähkösiirto Kirkkopuistontie 1 Piikkiö (paloasema)</t>
  </si>
  <si>
    <t>4896 - 2017</t>
  </si>
  <si>
    <t>Tarvasjoen paloasematilojen vuokraus. Pajukuja 2 Tarvajoki</t>
  </si>
  <si>
    <t>15279 - 2018</t>
  </si>
  <si>
    <t>Teboil yrityskorttisopimus</t>
  </si>
  <si>
    <t>Tietopalvelusopimus, aluepoimiminen Ruututietokannasta</t>
  </si>
  <si>
    <t>14704 - 2021</t>
  </si>
  <si>
    <t>Tilavaraus- ja yhteistyösopimus, Lounais-Suomen aluehallintovirasto ja Varsinais-Suomen pelastuslaitos. (Joke)</t>
  </si>
  <si>
    <t>14340-2011</t>
  </si>
  <si>
    <t>Toimikorttisopimus, Väestörekisterikeskus, Korttien tilaus- ja hallintojärjestelmä käyttöön, Vartti VEK/6454/2019-2</t>
  </si>
  <si>
    <t>13803 - 2019</t>
  </si>
  <si>
    <t>Tukipalvelusopimus atk-projekteissa sekä toteutettujen ohjelmistokokonaisuuksien ylläpitovastuut</t>
  </si>
  <si>
    <t>9567 - 2007</t>
  </si>
  <si>
    <t>Tuotantosopimus paloturvaelokuvasta työnimellä "Tulikeiju"</t>
  </si>
  <si>
    <t>9555 - 2007</t>
  </si>
  <si>
    <t xml:space="preserve">Käyttöaikaa ei rajoiteta. </t>
  </si>
  <si>
    <t>Tuotesopimus, Viestinvälitys</t>
  </si>
  <si>
    <t>Turun ja Porin Sotilasläänin osallistuminen pelastustoimintaan</t>
  </si>
  <si>
    <t>Turvallisuusverkon palvelut (TUVE-palvelut)</t>
  </si>
  <si>
    <t>10856 - 2017</t>
  </si>
  <si>
    <t>Työntekijävaihto. Överenskommelse om kunskapasutbyte mellan Egentliga Finlands Räddningsverk och Räddningstjänsten Skåne Nordväst</t>
  </si>
  <si>
    <t>11215 - 2015</t>
  </si>
  <si>
    <t>Työterveyshuollon palvelusopimus Kaarina-Piikkiön tk</t>
  </si>
  <si>
    <t>14658 - 2003</t>
  </si>
  <si>
    <t>Työterveyshuollon palvelusopimus Naantalin kansanterveystyön kuntayhtymä/työterveshuolto</t>
  </si>
  <si>
    <t>Työterveyshuollon palvelusopimus Raisio, Työterveysristeys, Raision terveyskeskus</t>
  </si>
  <si>
    <t>Työterveyshuollon palvelusopimus Salon seudun kansanterveystyön kuntayhtymä/työterveysasema</t>
  </si>
  <si>
    <t>Työterveyshuollon palvelusopimus Salon terveyskeskus, työterveyshuolto</t>
  </si>
  <si>
    <t>2619 - 2017</t>
  </si>
  <si>
    <t>Työterveyshuollon palvelusopimus Turku terveystoimi/työterveystalo</t>
  </si>
  <si>
    <t>Työterveyshuollon palvelusopimus Uudenkaupungin kaupunki, sosiaali- ja terveyskeskus/työterveyshuolto</t>
  </si>
  <si>
    <t>Työterveyspalvelusopimus, sopimus työterveyshuollon järjestämisestä, Loimaa, Suomen Terveystalo Oy</t>
  </si>
  <si>
    <t>12135 - 2019</t>
  </si>
  <si>
    <t>UPS-laitteen Rielo Net Dialog vuokrasopimus, Turun keskuspaloasema</t>
  </si>
  <si>
    <t>UPS-laitteen vuokrasopimus, Paraisten palolaitos</t>
  </si>
  <si>
    <t>10212 - 2005</t>
  </si>
  <si>
    <t>UPS-laitteen ylläpitosopimus</t>
  </si>
  <si>
    <t>Vaihtomattopalvelu, Kärsämäen paloasema, Kerosiinitie 24, 20360 Turku</t>
  </si>
  <si>
    <t>11524 - 2017</t>
  </si>
  <si>
    <t>Varmenteiden myöntäminen ja varmenteita koskevat ehdot</t>
  </si>
  <si>
    <t>9610 - 2015</t>
  </si>
  <si>
    <t xml:space="preserve">Tämä päätös on voimassa toistaiseksi oja se koskee organisaatiolle voimassaoloaikana myönnettäviä organisaatiovarmenteita (varmenteen voimassaolo viisi (5) vuotta) ja/tai palveluvarmenteita (voimassaolo kaksi (2) vuotta/viisi (5) vuotta. Päätös voi olla voimassa kuitenkin enintään siihen saakka, kun VRK:n ja organisaation välinen sopimus on voimassa. </t>
  </si>
  <si>
    <t>Varsinais-Suomen pelastuslaitoksen valtuutus VSSHP Varsinais-Suomen sairaanhoitopiirin toimimaan varmenteiden rekisteröijänä</t>
  </si>
  <si>
    <t>5069 - 2018</t>
  </si>
  <si>
    <t xml:space="preserve">Päätös </t>
  </si>
  <si>
    <t xml:space="preserve">Väestörekisterikeskus </t>
  </si>
  <si>
    <t>Varsinais-Suomen poliilaitoksen ja Varsinais-Suomen pelastuslaitoksen välinen yhteistyösopimus palon- ja palonsyyntutkinnasta</t>
  </si>
  <si>
    <t>13420-2011</t>
  </si>
  <si>
    <t>Verkkospimuksen vahvistusilmoitus, väestöhälytin, Kirvesmiehenkuja 11, 23500 Uusikaupunki</t>
  </si>
  <si>
    <t>10417 - 2016</t>
  </si>
  <si>
    <t>Videoneuvottelulaite, HDX RTV/CCCP lisenssi</t>
  </si>
  <si>
    <t>4778 - 2014</t>
  </si>
  <si>
    <t>Viestinvälitys, V-S aluepelastuslaitos / Suomen Posti</t>
  </si>
  <si>
    <t>Viranomaisverkon siirrettävien varavoimakoneiden ylläpito- ja palvelusopimus Sopimus ja liite paperisina</t>
  </si>
  <si>
    <t>10241 - 2017</t>
  </si>
  <si>
    <t>VIRVE-sopimus</t>
  </si>
  <si>
    <t>6612 - 2006</t>
  </si>
  <si>
    <t>VORO-väestöhälyttimien ohjaus- ja valvontaohjelmiston ylläpitopalvelut</t>
  </si>
  <si>
    <t>1816 - 2020</t>
  </si>
  <si>
    <t>VR matkatilisopimus</t>
  </si>
  <si>
    <t>10422 - 2010</t>
  </si>
  <si>
    <t>Vuokrasopimukset Turun Sataman kanssa; Laten alue rakennus 4455 osa, rakennus 4455 vierusta ja laituripaikat kolmelle öt-alukselle.</t>
  </si>
  <si>
    <t>8156 - 2015</t>
  </si>
  <si>
    <t>Vuokrasopimus, Alastaron paloasema</t>
  </si>
  <si>
    <t>26 - 2008</t>
  </si>
  <si>
    <t>Vuokrasopimus, Finavia Turun lentoasema, lentoaseman hallitila ja toimisto-, toimisto-, varasto- ja sosiaalitilat</t>
  </si>
  <si>
    <t>13451 - 2016</t>
  </si>
  <si>
    <t>Vuokrasopimus, Kemiön paloaseman tilat os. Vretantie 54, 25700 Kemiö Pinta-ala yhteentä 500 neliötä.</t>
  </si>
  <si>
    <t>8473 - 2015</t>
  </si>
  <si>
    <t>2735 - 2017</t>
  </si>
  <si>
    <t>Vuokrasopimus, Kiskon paloasematilojen vuokraus</t>
  </si>
  <si>
    <t>16135 - 2008</t>
  </si>
  <si>
    <t xml:space="preserve">Vuokrasopimus on määräaikainen ja voimassa 15.12.2008-31.12.2028. Vuokrasopimus jatkuu vuokrakauden päätyttyä toistaiseksi voimassa olevana, kuuden kuukaden irtisanomisajalla. </t>
  </si>
  <si>
    <t>Vuokrasopimus, Paattisten paloasema</t>
  </si>
  <si>
    <t>16098 - 2008</t>
  </si>
  <si>
    <t>Vuokrasopimus, paloasema oheistiloineen, Koroistentie 2, 20780 Kaarina</t>
  </si>
  <si>
    <t>9893 - 2014</t>
  </si>
  <si>
    <t xml:space="preserve">Vuokrasopimus on voimassa määräaikaisena 20 vuotta. Vuokrasopimus jatkuu määräaikaisen vuokrakauden jälkeen toistaiseksi voimassa olevana sopimuksena 12 kuukauden molemminpuolisella irtisanomisajalla, ellei jompikumpi osapuoli vähintään 12 kuukautta ennen määräaikaisen vuokrasopimuksen päättymistä kirjallisesti irtisano sopimusta. </t>
  </si>
  <si>
    <t>Vuokrasopimus, paloasemakiinteistö, Palokuja 2, Taivassalo. Vuokrattu Taivassalon kunnalta (Y-0139991-4)</t>
  </si>
  <si>
    <t>11039 - 2011</t>
  </si>
  <si>
    <t>Vuokrasopimus, paloasemakiinteistön rakennettavat tilat, Patenttikatu, Naantali</t>
  </si>
  <si>
    <t>3444 - 2011</t>
  </si>
  <si>
    <t>Vuokrasopimus, paloaseman tilat osoitteessa Iniössä</t>
  </si>
  <si>
    <t>11966 - 2009</t>
  </si>
  <si>
    <t>Vuokrasopimus, paloautojen tallitilat, Björklund Båtslip, Norrby 23390 Iniö</t>
  </si>
  <si>
    <t>1755 - 2010</t>
  </si>
  <si>
    <t>Vuokrasopimus Turun Sataman kanssa; Laten alue rakennus 4455 vierustan alue</t>
  </si>
  <si>
    <t>11930 - 2016</t>
  </si>
  <si>
    <t>Vuokrasopimus, venevaja, Merimaskusntie 339, 21160 Merimasku</t>
  </si>
  <si>
    <t>281 - 2010</t>
  </si>
  <si>
    <t>Vuokrasopimus väestöhälyttimen ja mahdollisen maston sekä laitekaapin sijoitukseen osoitteeseen Kauppiaskatu 7, 20100 Turku Koy Turun Valtakulma</t>
  </si>
  <si>
    <t>9134 - 2009</t>
  </si>
  <si>
    <t>Väestöhalyttimen sijoitussopimus, Ruokokatu 9, 20780 Kaarina (Kari Virtanen)</t>
  </si>
  <si>
    <t>3360 - 2018</t>
  </si>
  <si>
    <t>Väestöhälyttimen ja tarvittavien ohjauslaitteiden sijoittaminen</t>
  </si>
  <si>
    <t>Väestöhälyttimen sijoitussopimus, As Oy Piikkiskartano, Koroistentie 5,21500 Piikkiö</t>
  </si>
  <si>
    <t>383 - 2016</t>
  </si>
  <si>
    <t>Väestöhälyttimen sijoitussopimus, As Oy Raision Urpo, Sorolaisenkatu 2, 21200 Raisio</t>
  </si>
  <si>
    <t>12853 - 2018</t>
  </si>
  <si>
    <t>Väestöhälyttimen sijoitussopimus, As Oy Salamankulma, Yliopistonkatu 21 Turku</t>
  </si>
  <si>
    <t>13536 - 2019</t>
  </si>
  <si>
    <t>Väestöhälyttimen sijoitussopimus Mietoisten paloasema, Kirkkotie 14, 23120 Mietoinen</t>
  </si>
  <si>
    <t>6293 - 2013</t>
  </si>
  <si>
    <t>Väestöhälyttimen sijoitussopimus, Mittumaarintie 73, Turku</t>
  </si>
  <si>
    <t>11385 - 2013</t>
  </si>
  <si>
    <t>Väestöhälyttimen sijoitussopimus osoitteeseen Kärsämäentie 35, 20360 Turku, Kiinteistö Oy Leaf Center</t>
  </si>
  <si>
    <t>9768 - 2011</t>
  </si>
  <si>
    <t>Väestöhälyttimen sijoitussopimus osoitteeseen Perniön paloasema, Torpanmäentie 1, 25500 Perniö, Salon kaupunki</t>
  </si>
  <si>
    <t>10780 - 2010</t>
  </si>
  <si>
    <t>Väestöhälyttimen sijoitussopimus osoitteeseen Tammenrinne 3, 24280 Salo, Salon Vuokratalot Oy</t>
  </si>
  <si>
    <t>10781 - 2010</t>
  </si>
  <si>
    <t>Väestöhälyttimen sijoitussopimus osoitteeseen Vahdontie 1507, 21310 Vahto</t>
  </si>
  <si>
    <t>3153 - 2013</t>
  </si>
  <si>
    <t>Väestöhälyttimen sijoitussopimus, Oy Turku Energia, Jäkärlän Puistokatu 21, 20460 Turku</t>
  </si>
  <si>
    <t>14332 - 2019</t>
  </si>
  <si>
    <t>Väestöhälyttimen sijoitussopimus, Pöytyän Riihikosken paloasema, Yläneentie 72, 21870 Riihikoski</t>
  </si>
  <si>
    <t>7047 - 2011</t>
  </si>
  <si>
    <t>Väestöhälyttimen sijoitussopimus, Rantalanpolku 7, 20780 Kaarina (Kari Virtanen)</t>
  </si>
  <si>
    <t>7072-2019</t>
  </si>
  <si>
    <t>Väestöhälyttimen sijoitussopimus, Tennbyn vesitorni, Parainen, Länsi-Turunmaa (omistaja Pargas Vatten Ab)</t>
  </si>
  <si>
    <t>6102 - 2011</t>
  </si>
  <si>
    <t>Väestöhälyttimen sijoitussopimus, TVT Asunnot Oy Paavinkatu 4, Turku</t>
  </si>
  <si>
    <t>382 - 2016</t>
  </si>
  <si>
    <t>Väestöhälyttimen sijoitussopimus, Uusikaupunki</t>
  </si>
  <si>
    <t>14021 - 2009</t>
  </si>
  <si>
    <t>Väestönsuojelumateriaalin luovutus ja varastointi</t>
  </si>
  <si>
    <t>5852 - 2006</t>
  </si>
  <si>
    <t>Yhteishankintasopimus, Onnettomuuksien ehkäisyn -tietojärjestelmän ja sähköisen asiointialustan kehittäminen</t>
  </si>
  <si>
    <t>12341 - 2020</t>
  </si>
  <si>
    <t>Yhteistoiminta ja virka-apu merivoimien varikon ja Varsinais-Suomen pe</t>
  </si>
  <si>
    <t>Yhteistoimintasopimus katsastuspalveluihin ja Prosecur-tuotteisiin lii</t>
  </si>
  <si>
    <t>10076-2005</t>
  </si>
  <si>
    <t xml:space="preserve">Yhteistoimintasopimus osallistumisesta pelastustoimintaan </t>
  </si>
  <si>
    <t>2726-2017</t>
  </si>
  <si>
    <t>Yhteistoimintasopimus Suomen Meripelastusseura Pyhäjärven Järvipelastajat ry:n ja Varsinais-Suomen pelastuslaitoksen kanssa.</t>
  </si>
  <si>
    <t>5198-2011</t>
  </si>
  <si>
    <t>Yhteistoimintasopimus taktisesta ensihoidosta</t>
  </si>
  <si>
    <t>2314-2003</t>
  </si>
  <si>
    <t>Yhteistoimintasopimus, Varsinais-Suomen pelastuslaitos - Finlands Svenska Brand- och Räddningsförbund rf</t>
  </si>
  <si>
    <t xml:space="preserve">3181-2015 </t>
  </si>
  <si>
    <t>Yhteistyösopimus Baltic Sea MIRG -hankkeessa</t>
  </si>
  <si>
    <t>7250-2015</t>
  </si>
  <si>
    <t>Yhteistyösopimus lääkärihelikopterin HEMS-pelastajista</t>
  </si>
  <si>
    <t>4521-2012</t>
  </si>
  <si>
    <t>Yhteistyösopimus Maarianhaminan pelastuslaitoksen ja Varsinais-Suomen pelastuslaitoksen kanssa</t>
  </si>
  <si>
    <t>9378-2017</t>
  </si>
  <si>
    <t>Yhteistyösopimus pelastustoimnnan johtamisesta (P3) Kanta-Hämeen pelastuslaitos ja Varsinais-Suomen pelastuslaitos</t>
  </si>
  <si>
    <t>4988-2012</t>
  </si>
  <si>
    <t>Yhteistyösopimus Suur-Tukholman palokunnan ja Varsinais-Suomen pelastuslaitoksen välillä, työntekijävaihto</t>
  </si>
  <si>
    <t>7943-2010</t>
  </si>
  <si>
    <t>Yhteistyösopimus Varsinais-Suomen maanteitä ja Turun alueen kehyskuntien katuja ja tieliikennettä koskevasta tiedonvaihdosta</t>
  </si>
  <si>
    <t>10534-2010</t>
  </si>
  <si>
    <t>Yhteistyösopimus Varsinais-Suomen yleisiä teitä ja Turun yleisiä teitä, katuja ja tieliikennettä koskevasta tiedonvaihdosta</t>
  </si>
  <si>
    <t>9546-2006</t>
  </si>
  <si>
    <t>Yhteistyösopimus öljyvahinkojen torjunnasta</t>
  </si>
  <si>
    <t>4381-2006</t>
  </si>
  <si>
    <t>Ylläpitopalvelusopimus, vuokralaite UPS Riello Dialog Plus 70, Eerikinkatu 35, Turku</t>
  </si>
  <si>
    <t>14948-2009</t>
  </si>
  <si>
    <t xml:space="preserve">Sopimus on voimassa (3) vuotta ja jatkuu sen jälkeen toistaiseksi voimassaolevana, ellei sitä kirjallisesti irtisanota viimeistään kolmea (3) kuukautta ennen sovitun sopimuskauden päättymistä. </t>
  </si>
  <si>
    <t>Ylläpitosopimus UPS-laite Rielo Dialog Plus 300 3000VA 2100W (Paraisten paloasema)</t>
  </si>
  <si>
    <t>4237-2012</t>
  </si>
  <si>
    <t>Yrityskorttisopimus, BYZ-355</t>
  </si>
  <si>
    <t>Yrityskorttisopimus, Lemu / Neste</t>
  </si>
  <si>
    <t>Yrityskorttisopimus, Masku / Neste</t>
  </si>
  <si>
    <t>MIRG-yhteistoimintasopimus</t>
  </si>
  <si>
    <t>1037-2022</t>
  </si>
  <si>
    <t>1108-2021</t>
  </si>
  <si>
    <t>Öljyntorjuntakaluston hankinta</t>
  </si>
  <si>
    <t>12433-2018</t>
  </si>
  <si>
    <t>Palomiesyhdistyssopimus, Alastaron Palomiehet ry, sopimus päivitetty ja voimassa 1.1.2019 alkaen</t>
  </si>
  <si>
    <t>3517-2019</t>
  </si>
  <si>
    <t>Yhteistyösopimus Nauvon Pärnäisten öljyntorjuntavaraston ja sinne sijoitetun, öljyvahinkojen torjuntaa sekä öljyntorjuntaharjoituksia varten hankintun öljyntorjuntakaluston hoito</t>
  </si>
  <si>
    <t>15051-2006</t>
  </si>
  <si>
    <t>Käyttöoikeussopimus, Lentoasema 853-458-1-182, raunioharjoittelualue, raunio- ja pelastuskoirien harjoitusalue</t>
  </si>
  <si>
    <t>329-2022</t>
  </si>
  <si>
    <t>Pelastustoimen henkilöstösuunnittelun tietojärjestelmän hankinta (HESU-2020)</t>
  </si>
  <si>
    <t>3630-2019</t>
  </si>
  <si>
    <t>Tamrex Oy, pelastuslaitoksen irtokalusto 1.9.2018-31.12.2020 mahdolliset optiovuodet 1+1</t>
  </si>
  <si>
    <t>10517-2018</t>
  </si>
  <si>
    <t>Veikko Nummela Oy, pelastuslaitoksen irtokalusto 1.9.2018-31.12.2020 mahdolliset optiovuodet 1+1</t>
  </si>
  <si>
    <t>Oy Veljekset Kulmala, pelastuslaitoksen irtokalusto 1.9.2018-31.12.2020 mahdolliset optiovuodet 1+1</t>
  </si>
  <si>
    <t>Sharkmed Oy, pelastuslaitoksen irtokalusto 1.9.2018-31.12.2020 mahdolliset optiovuodet 1+1</t>
  </si>
  <si>
    <t>Teknosafe, pelastuslaitoksen irtokalusto 1.9.2018-31.12.2020 mahdolliset optiovuodet 1+1</t>
  </si>
  <si>
    <t>Ursuk Oy, pelastuslaitoksen irtokalusto 1.9.2018-31.12.2020 mahdolliset optiovuodet 1+1</t>
  </si>
  <si>
    <t>Oy Sea Safety Scandinavia Ltd, pelastuslaitoksen irtokalusto 1.9.2018-31.12.2020 mahdolliset optiovuodet 1+1</t>
  </si>
  <si>
    <t>Perälautanostinauton hankinta, hankintapäätös 12.9.2018 § 64</t>
  </si>
  <si>
    <t>7021-2018</t>
  </si>
  <si>
    <t>Raskaat pelastusajoneuvot: Sammutusautot 3 kpl, Saurus Oy</t>
  </si>
  <si>
    <t>1813-2019</t>
  </si>
  <si>
    <t>Raskaat pelastusajoneuvot: Vaihtolava - nostinauto 1 kpl, Scania Suomi Oy</t>
  </si>
  <si>
    <t>Pelastusajoneuvot: Tarkastusautot 10 kpl, Veljekset Laakkonen Oy</t>
  </si>
  <si>
    <t>3443-2019</t>
  </si>
  <si>
    <t>Pelastusajoneuvot, huoltoautot 3 kpl</t>
  </si>
  <si>
    <t>Neljä B-luokan öljyntorjuntavenettä, Suomen Säiliönpääty Oy</t>
  </si>
  <si>
    <t>4917-2019</t>
  </si>
  <si>
    <t>Miehistöautot</t>
  </si>
  <si>
    <t>6238-2020</t>
  </si>
  <si>
    <t>Kolme johtoautoa ja yksi yhdistetty kemikaalintorjunta- ja sukeltajan auto</t>
  </si>
  <si>
    <t>1763-2020</t>
  </si>
  <si>
    <t>Sopijakumppani(t)</t>
  </si>
  <si>
    <t>Sopimuskauden loppumispäivä</t>
  </si>
  <si>
    <t>Optiokauden loppumispäivä</t>
  </si>
  <si>
    <t>Aikakausi- ja sanomalehdet</t>
  </si>
  <si>
    <t>13213-2017</t>
  </si>
  <si>
    <t>LM Prenax Oy
EBSCO Ltd</t>
  </si>
  <si>
    <t>Ajoneuvojen korjaus- ja huoltopalvelut</t>
  </si>
  <si>
    <t>6320-2021</t>
  </si>
  <si>
    <t>Vianor Oy</t>
  </si>
  <si>
    <t>Ajoneuvorenkaat ja rengaspalvelut Hansel</t>
  </si>
  <si>
    <t>13597-2019</t>
  </si>
  <si>
    <t>Vianor Oy
Suomen Euromaster Oy
Rengascenter Oy</t>
  </si>
  <si>
    <t>Akustiikkakankaat ja materiaalit</t>
  </si>
  <si>
    <t>7739-2020</t>
  </si>
  <si>
    <t>Muovikum Oy</t>
  </si>
  <si>
    <t>Arvokuljetukset</t>
  </si>
  <si>
    <t>6738-2016</t>
  </si>
  <si>
    <t>Loomis Suomi Oy</t>
  </si>
  <si>
    <t>toistaiseksi  voimassaoleva</t>
  </si>
  <si>
    <t>Konsultointi ja -asiantuntijapalvelut (IT)</t>
  </si>
  <si>
    <t>8985-2018</t>
  </si>
  <si>
    <t>useita</t>
  </si>
  <si>
    <t>Askartelutarvikkeet</t>
  </si>
  <si>
    <t>10423-2018</t>
  </si>
  <si>
    <t>Lekolar-Printel Oy</t>
  </si>
  <si>
    <t>Asukaskyselypalvelut</t>
  </si>
  <si>
    <t>7569-2019</t>
  </si>
  <si>
    <t>​Extended Performance Satisfaction Index Finland Oy (EPSI Finland)</t>
  </si>
  <si>
    <t>Autonvuokraus- ja minileasingpalvelut, 
Hansel Oy:n yhteishankinta</t>
  </si>
  <si>
    <t>6716-2021</t>
  </si>
  <si>
    <t>AV-aineisto, 8 eri osakokonaisuutta</t>
  </si>
  <si>
    <t>3895-2019</t>
  </si>
  <si>
    <t>Suomen Kirjastopalvelu Oy</t>
  </si>
  <si>
    <t xml:space="preserve">Catering-palvelut </t>
  </si>
  <si>
    <t>1567-2020</t>
  </si>
  <si>
    <t>Unica</t>
  </si>
  <si>
    <t>Dieselöljyn säiliötoimitukset, 
Hansel Oy:n yhteishankinta</t>
  </si>
  <si>
    <t>12578-2019</t>
  </si>
  <si>
    <t>Lämpöpuisto Oy</t>
  </si>
  <si>
    <t>Digitaali- ja offset-painotyöt, lehtijulkaisujen painotyöt sekä tekniset kopiointi- ja tulostustyöt</t>
  </si>
  <si>
    <t>12046-2017</t>
  </si>
  <si>
    <t>Newprint Oy, Punamusta Oy
T. Nieminen Oy / Painotalo Painola
Kopio Niini &amp; Co</t>
  </si>
  <si>
    <t xml:space="preserve">Digitaalinen tukipalvelu internetissä tapahtuvaan häirintään ja kiusaamiseen </t>
  </si>
  <si>
    <t>7572-2021
11780-2020</t>
  </si>
  <si>
    <t>Somis Enterprises Oy</t>
  </si>
  <si>
    <t>Elintarvikkeet, 6 eri tuoteryhmää
Seudullinen hankinta</t>
  </si>
  <si>
    <t>10482-2019</t>
  </si>
  <si>
    <t>Meira Nova, Kimmon Vihannes Oy
HKScan Finland Oy
Jokioisten leipä Oy</t>
  </si>
  <si>
    <t>Elintarvikkeiden verkkokauppa- ja toimituspalvelu (ns. Kauppakassipalvelu)</t>
  </si>
  <si>
    <t>15132-2019</t>
  </si>
  <si>
    <t>Mahile Oy (K-Citymarket Kupittaa)</t>
  </si>
  <si>
    <t>Ensiaputarvikkeet</t>
  </si>
  <si>
    <t>3709-2019</t>
  </si>
  <si>
    <t>Multisafe Oy</t>
  </si>
  <si>
    <t>Esitystekniikka ja sen palvelut sekä viihde-elektroniikka</t>
  </si>
  <si>
    <t>613-2020</t>
  </si>
  <si>
    <t xml:space="preserve">Atea Finland Oy (Tieran verkkokaupan kautta)
</t>
  </si>
  <si>
    <t>Henkilöarviointipalvelut</t>
  </si>
  <si>
    <t>11438-2017</t>
  </si>
  <si>
    <t>Eezy Personnel Oy (ent. PD Personnel Development Oy Ltd), 
MPS Career Oy Turku
Psykologitoimisto Cresco Oy</t>
  </si>
  <si>
    <t>Henkilökorttikuvaukset ja henkilökortit</t>
  </si>
  <si>
    <t>4190-2020</t>
  </si>
  <si>
    <t>Kuvalaine Oy</t>
  </si>
  <si>
    <t xml:space="preserve">Henkilökuljetusten tukikuljetuspalvelut </t>
  </si>
  <si>
    <t>10072-2020</t>
  </si>
  <si>
    <t>Linjaliikenne Muurinen Oy
Turun Taksiasema Oy
Kuljetus Fröberg Oy
Pyökäri Oy
Lounais-Suomen Taxidata Oy</t>
  </si>
  <si>
    <t>Kuljetuspalveluiden käytössä, mutta kohdistuu kokonaan hyvinvoinnin palvelukokonaisuuteen</t>
  </si>
  <si>
    <t>Henkilöstön osaamisen kehittämisen palvelut</t>
  </si>
  <si>
    <t>8203-2019</t>
  </si>
  <si>
    <t>Gofore Lead Oy
Hanken &amp; SSE Executive Education Ab
Humap Consultation Oy
Lean5 Europe Oy Ltd, Management Institute of Finland MIF Oy
Metropolia AMK Oy
Pertec Consulting Oy (Pertec-Hälsa yhtiöt)
Tamora Oy
Turun AMK Oy</t>
  </si>
  <si>
    <t>Henkilösuojaimet (pään-, kuulo- hengityksen- ja silmiensuojaimet; käsineet, visiirit, kypärät, korvatulpat)</t>
  </si>
  <si>
    <t>530-2018</t>
  </si>
  <si>
    <t>Juha Rantanen Oy</t>
  </si>
  <si>
    <t>Hissien huoltopalvelut</t>
  </si>
  <si>
    <t>225-2019</t>
  </si>
  <si>
    <t>Kone Hissit Oy</t>
  </si>
  <si>
    <t>Ilmoitusten julkaiseminen, 
4 osakokonaisuutta (ruotsinkielinen erikseen)</t>
  </si>
  <si>
    <t>7625-2021</t>
  </si>
  <si>
    <t>Turun Sanomat Oy
Sanoma Media Finland Oy
Förlags Ab Sydväskusten</t>
  </si>
  <si>
    <t>Infonäyttöjärjestelmä</t>
  </si>
  <si>
    <t>13176-2017</t>
  </si>
  <si>
    <t>Gigantti Oy</t>
  </si>
  <si>
    <t>Irtaimiston homepölypuhdistustyöt</t>
  </si>
  <si>
    <t>6659-2021</t>
  </si>
  <si>
    <t>Poistoa Oy</t>
  </si>
  <si>
    <t>toistaiseksi  voimassaoleva, päättyy viim. 31.12.2025</t>
  </si>
  <si>
    <t>Johdon koulutus</t>
  </si>
  <si>
    <t>9310-2019</t>
  </si>
  <si>
    <t>Turun Yliopisto / Turun Kauppakorkeakoulu</t>
  </si>
  <si>
    <t>Jätehuoltopalvelut</t>
  </si>
  <si>
    <t>2792-2018</t>
  </si>
  <si>
    <t>L&amp;T Ympäristöpalvelut,
Remeo Oy
Suomen tietoturva Oy</t>
  </si>
  <si>
    <t>Työympäristö- ja kohtaamistilojen kalusteet</t>
  </si>
  <si>
    <t>562-2021</t>
  </si>
  <si>
    <t xml:space="preserve">Pa-Ri Materia Oy
</t>
  </si>
  <si>
    <t>Kankaat ja matot</t>
  </si>
  <si>
    <t>1534-2020</t>
  </si>
  <si>
    <t>​Oy Orient-Occident Ltd
​Lappajärven Värjäämö Oy
​Foxa Oy
Contex Oy
Ullaka Oy
​Fabrica Oy
Meira Nova Oy
Eurokangas Oy</t>
  </si>
  <si>
    <t>Keittiötarvikkeet ja astiat sekä GN-astiat ja kuljetustarvikkeet, 4 eri tuoteryhmää</t>
  </si>
  <si>
    <t>2979-2020</t>
  </si>
  <si>
    <t>​E. Ahlström Oy
Dieta Oy</t>
  </si>
  <si>
    <t xml:space="preserve">Kertakäyttöiset astiat, aterimet, tuorekelmut, leivinpaperit, säilytys- ja pakkausmateriaalit sekä rasiansuljentalaitteiden kanssa yhteensopivat annosrasiat </t>
  </si>
  <si>
    <t>2981-2020</t>
  </si>
  <si>
    <t>Velimark Oy</t>
  </si>
  <si>
    <t>Kirjallisuus</t>
  </si>
  <si>
    <t>416-2018</t>
  </si>
  <si>
    <t>Kirjavälitys Oy
Suomen Kirjastopalvelu Oy</t>
  </si>
  <si>
    <t>Kirjekuoret</t>
  </si>
  <si>
    <t>843-2021</t>
  </si>
  <si>
    <t>Rauman Painopiste Oy
Suomen Uusiokuori Oy</t>
  </si>
  <si>
    <t>Kodinkoneet, ja kuivauskaapit</t>
  </si>
  <si>
    <t>1735-2019</t>
  </si>
  <si>
    <t xml:space="preserve">Kodinkoneiden huolto- ja korjaustyöt </t>
  </si>
  <si>
    <t>4840-2020</t>
  </si>
  <si>
    <t>Huolto Vuorio Oy, 
Kodinkoneklinikka Veljekset Stenroos Oy</t>
  </si>
  <si>
    <t xml:space="preserve">Kopio- ja tulostuspaperit </t>
  </si>
  <si>
    <t>2187-2021</t>
  </si>
  <si>
    <t>Lyreco Oy</t>
  </si>
  <si>
    <t>Kosmetiikkatuotteet ja parranajovälineet</t>
  </si>
  <si>
    <t>1358-2020</t>
  </si>
  <si>
    <t>Pamark Business Oy, sopimus siirretty</t>
  </si>
  <si>
    <t>Kuntosalivälineet</t>
  </si>
  <si>
    <t>3720-2019</t>
  </si>
  <si>
    <t>Fysioline Oy
HealthVisor Oy (GoFitness)</t>
  </si>
  <si>
    <t xml:space="preserve">Kylmälaitosten jäähdytyslaitteiden päivystyspalvelu, huolto- ja korjaustyöt </t>
  </si>
  <si>
    <t>6293-2019</t>
  </si>
  <si>
    <t>Johnson Controls Norway AS (Johnson Controls Finland Oy)</t>
  </si>
  <si>
    <t>Kylmälaitteiden huolto- ja korjaustyöt sekä kylmälaitteiden vuosihuolto- ja vuototarkastustyöt</t>
  </si>
  <si>
    <t>11736-2018</t>
  </si>
  <si>
    <t>Are Oy, Caverion Oy, Saipu Oy</t>
  </si>
  <si>
    <t>Käsisammuttimet ja niiden asennukset, tarkastukset ja huollot</t>
  </si>
  <si>
    <t xml:space="preserve">Safety Partners Oy
Kilatia Oy </t>
  </si>
  <si>
    <t>Myös aluepelastuslaitoksen listauksessa</t>
  </si>
  <si>
    <t>Käännöspalvelut</t>
  </si>
  <si>
    <t>2780-2021</t>
  </si>
  <si>
    <t xml:space="preserve">Lingsoft Language Services Oy 
AAC Glopal </t>
  </si>
  <si>
    <t xml:space="preserve">Lasitustyöt,hälytystyönä tehtävät lasitustyöt ja peilit </t>
  </si>
  <si>
    <t>1389-2020</t>
  </si>
  <si>
    <t xml:space="preserve">Lasitusliike Roininen Oy </t>
  </si>
  <si>
    <t>Lasten kuljetukset (osakokonaisuus 11)</t>
  </si>
  <si>
    <t>11224-2018</t>
  </si>
  <si>
    <t xml:space="preserve">Lounais-Suomen Taxidata Oy
Turun Taksiasema Oy
</t>
  </si>
  <si>
    <t>Leikki- ja toimintavälineet, 4 tuoteryhmää</t>
  </si>
  <si>
    <t>10264-2019</t>
  </si>
  <si>
    <t>Tevella Oy
Muovitukku Siivonen Oy</t>
  </si>
  <si>
    <t>Lukkojen korjaus-, sarjoitus- ja asennustyöt</t>
  </si>
  <si>
    <t>367-2019</t>
  </si>
  <si>
    <t>Lukkotaiturit Oy</t>
  </si>
  <si>
    <t>Maalit ja maalaustarvikkeet</t>
  </si>
  <si>
    <t>2943-2019</t>
  </si>
  <si>
    <t xml:space="preserve">
Maalarimestarien Oy (sopimus siirtynyt)</t>
  </si>
  <si>
    <t>Mainostoimistopalvelut</t>
  </si>
  <si>
    <t>591-2018</t>
  </si>
  <si>
    <t>G-Works Oy
Hansdotter Oy
Kari Media Group Oy
Citrus Solutions Oy
Drama Queen Communications Oy
Avidly Oyj
Hungry Oy</t>
  </si>
  <si>
    <t>Mainostuotteet</t>
  </si>
  <si>
    <t>7247-2019</t>
  </si>
  <si>
    <t>High Peak Finland Oy</t>
  </si>
  <si>
    <t xml:space="preserve">Matkahallinta (matkatoimistopalvelut) </t>
  </si>
  <si>
    <t>814-2020</t>
  </si>
  <si>
    <t xml:space="preserve">CWT FINLAND </t>
  </si>
  <si>
    <t>Matkapuhelimet, liittymät ja matkapuhelintarvikkeet sekä puhelinten huoltopalvelut</t>
  </si>
  <si>
    <t>5113-2021</t>
  </si>
  <si>
    <t>Muotoilumenetelmien ja asiakaslähtöisen kehittämisen asiantuntijapalvelut</t>
  </si>
  <si>
    <t>6925-2019</t>
  </si>
  <si>
    <t>Roger Studio Oy
Gofore Oy
Etnografinen tutkimustoimisto Kenno Oy
LINK Design and Development Oy
MUOTOHIOMO Oy</t>
  </si>
  <si>
    <t>Muuttopalvelut</t>
  </si>
  <si>
    <t>2390-2018</t>
  </si>
  <si>
    <t>Muuttohaukat Oy
Martela Oy</t>
  </si>
  <si>
    <t>Opasteet</t>
  </si>
  <si>
    <t>11916-2020</t>
  </si>
  <si>
    <t xml:space="preserve">Logoa Oy
Adworks Oy </t>
  </si>
  <si>
    <t>Oppikirjat ja oheismateriaalit</t>
  </si>
  <si>
    <t>6058-2021</t>
  </si>
  <si>
    <t>Pehmopaperit ja jätesäkit, 5 tuoteryhmää</t>
  </si>
  <si>
    <t>535-2021</t>
  </si>
  <si>
    <t>Velimark Oy
Pamark Business Oy
TOOLS Finland Oy
Oy Vestek Ab</t>
  </si>
  <si>
    <t>Pesu- ja puhdistusaineet</t>
  </si>
  <si>
    <t>4397-2021</t>
  </si>
  <si>
    <t xml:space="preserve">KiiltoClean Oy
</t>
  </si>
  <si>
    <t xml:space="preserve">Pianojen ja flyygelien huolto ja viritys </t>
  </si>
  <si>
    <t>5673-2020</t>
  </si>
  <si>
    <t xml:space="preserve">Lyöntiväli Oy
Pianonviritys Jouni Tuomi </t>
  </si>
  <si>
    <t>Pienkodinkoneet</t>
  </si>
  <si>
    <t>14074-2020</t>
  </si>
  <si>
    <t xml:space="preserve">Huolto Vuorio Oy </t>
  </si>
  <si>
    <t>Pk-yrityksille ja avustettaville järjestettävä työterveyshuolto</t>
  </si>
  <si>
    <t>6102-2021</t>
  </si>
  <si>
    <t>Pihlajalinna Oy</t>
  </si>
  <si>
    <t>Polttonesteiden säiliötoimitukset</t>
  </si>
  <si>
    <t xml:space="preserve">11432-2020 </t>
  </si>
  <si>
    <t>Puhdistusvälineet ja -tarvikkeet</t>
  </si>
  <si>
    <t>VeliMark Oy</t>
  </si>
  <si>
    <t>Puutavara ja rakennuslevyt</t>
  </si>
  <si>
    <t>8365-2021</t>
  </si>
  <si>
    <t xml:space="preserve">DT Finland Oy </t>
  </si>
  <si>
    <t>Rautakauppatarvikkeet, 10 tuoteryhmää</t>
  </si>
  <si>
    <t>10761-2018</t>
  </si>
  <si>
    <t>Würth Oy, Etra Oy
Stark Suomi Oy, Metaplan Oy</t>
  </si>
  <si>
    <t xml:space="preserve">Ryhmien tilauskuljetuspalvelut </t>
  </si>
  <si>
    <t>6815-2020</t>
  </si>
  <si>
    <t>Jalobus Oy
Linjaliikenne Muurinen Oy</t>
  </si>
  <si>
    <t xml:space="preserve">
5518-2017</t>
  </si>
  <si>
    <t>Jonka jälkeen toistaiseksi voimassaoleva kuitenkin enintään 13.6.2023 asti</t>
  </si>
  <si>
    <t>1 osakokonaisuus, joka sisältää hypan Kärsämäen tilat</t>
  </si>
  <si>
    <t xml:space="preserve">2182-2016, 5262-2021 </t>
  </si>
  <si>
    <t>Palmia Oy ja Arkea Oy</t>
  </si>
  <si>
    <t>1.4.-1.10.2022</t>
  </si>
  <si>
    <t>31.3.-30.9.2025</t>
  </si>
  <si>
    <t>1.4.-1.10.2025</t>
  </si>
  <si>
    <t>31.3.-30.9.2027</t>
  </si>
  <si>
    <t>6 kokonaisuutta, joissa sopimuskausi vaihtuu eri vaiheissa. Kokonaisuudet sisältävät sekalaisesti sekä hypan/alpen että peruskaupungin kohteita. Voimassaoloajat alkavat eri aikoina kokonaisuuksissa ja ne on ilmoitettu uuden hankinnan mukaisesti.</t>
  </si>
  <si>
    <t>3882-2019</t>
  </si>
  <si>
    <t>1.3.-1.6.2020</t>
  </si>
  <si>
    <t>28.2.-31.5.2024</t>
  </si>
  <si>
    <t>Jonka jälkeen toistaiseksi voimassaoleva kuitenkin enintään 28.2.-31.5.2027 asti.</t>
  </si>
  <si>
    <t>5 kokonaisuutta, joissa sopimuskausi vaihtuu eri vaiheissa. Kokonaisuudet sisältävät sekalaisesti sekä hypan/alpen että peruskaupungin kohteita. Voimassaoloajat alkavat eri aikoina kokonaisuuksissa.</t>
  </si>
  <si>
    <t>5643-2020</t>
  </si>
  <si>
    <t>Palmia Oy ja ISS Oy</t>
  </si>
  <si>
    <t>1.3.-1.6.2021</t>
  </si>
  <si>
    <t>28.2.-31.5.2025</t>
  </si>
  <si>
    <t>Jonka jälkeen toistaiseksi voimassaoleva kuitenkin enintään 28.2.-31.5.2028 asti.</t>
  </si>
  <si>
    <t>Soittimet ja musiikkivälineet</t>
  </si>
  <si>
    <t>12114-2020</t>
  </si>
  <si>
    <t xml:space="preserve">
F-Musiikki Oy
Musamaailma Oy</t>
  </si>
  <si>
    <t>Sosiaalisen median konsultointi</t>
  </si>
  <si>
    <t>6926-2018</t>
  </si>
  <si>
    <t>LM Someco Oy (Lahtinen &amp; Mantere Oy)</t>
  </si>
  <si>
    <t>Suojavaatteet ja -jalkineet</t>
  </si>
  <si>
    <t>6187-2018</t>
  </si>
  <si>
    <t>Grolls Oy sopimus siirtynyt TOOLS Finland Oy:lle</t>
  </si>
  <si>
    <t>Suurkeittiölaitteet (sis.jakelukalusteet)
Suurkeittiön keittolaitteet</t>
  </si>
  <si>
    <t>6634-2021</t>
  </si>
  <si>
    <t>Dieta Oy, Electrolux Professional Oy Ammattikeittiöt, Metos Oy Ab, Kavika Oy</t>
  </si>
  <si>
    <t>Suurkeittiölaitteiden huolto- ja korjaustyöt</t>
  </si>
  <si>
    <t>738-2020</t>
  </si>
  <si>
    <t xml:space="preserve">Huolto Vuorio Oy
MV-Jäähdytys Oy
TRP Group Oy </t>
  </si>
  <si>
    <t>Sähköenergian toimitus ja hintakiinnityspalvelu</t>
  </si>
  <si>
    <t>4739-2021</t>
  </si>
  <si>
    <t>Oy Turku Energia Ab</t>
  </si>
  <si>
    <t>Sähkötarvikkeet, 2 tuoteryhmää</t>
  </si>
  <si>
    <t>12883-2019</t>
  </si>
  <si>
    <t>Lem-Kem Oy
Raision Sähkö-INSTO Oy</t>
  </si>
  <si>
    <t xml:space="preserve">Sälekaihtimet,rullaverhot ja rullapimennysverhot sekä niiden korjaus </t>
  </si>
  <si>
    <t>2116-2019</t>
  </si>
  <si>
    <t>Tmi Pasi Sillantaka</t>
  </si>
  <si>
    <t>Säätölaitetyöt</t>
  </si>
  <si>
    <t>10611-2021</t>
  </si>
  <si>
    <t xml:space="preserve">Fidelix Oy </t>
  </si>
  <si>
    <t>Tankkaukset öljy-yhtiöiden korteilla (Hansel Oy:n puitejärjestely)</t>
  </si>
  <si>
    <t>6638-2021</t>
  </si>
  <si>
    <t>Teboil Oy</t>
  </si>
  <si>
    <t xml:space="preserve">30.11.2023
</t>
  </si>
  <si>
    <t>Teollisuuskaasut, 
Hansel Oy:n puitejärjestely</t>
  </si>
  <si>
    <t>11746-2020</t>
  </si>
  <si>
    <t xml:space="preserve">	Oy Woikoski Ab</t>
  </si>
  <si>
    <t>Tilintarkastuspalvelut</t>
  </si>
  <si>
    <t>1723-2018</t>
  </si>
  <si>
    <t>KPMG Oy</t>
  </si>
  <si>
    <t>Toimisto- ja koulutarvikkeet</t>
  </si>
  <si>
    <t>7063-2021</t>
  </si>
  <si>
    <t>Turvallisuus- ja vartiointipalvelut</t>
  </si>
  <si>
    <t>Järjestyksenvalvontapalvelut</t>
  </si>
  <si>
    <t>KST Vartiointi Oy
K-S Turvamiehet Oy</t>
  </si>
  <si>
    <t>Työnohjauksen ostopalvelut ja ylimmän johdon coaching</t>
  </si>
  <si>
    <t>13826-2019</t>
  </si>
  <si>
    <t xml:space="preserve">Useita sopimuskumppaneita </t>
  </si>
  <si>
    <t>Vaihtomatot ja pyyherullat</t>
  </si>
  <si>
    <t>894-2021</t>
  </si>
  <si>
    <t>Viestintätoimistopalvelut</t>
  </si>
  <si>
    <t>784-2021</t>
  </si>
  <si>
    <t>Miltton Oy
Å Communications
Telegraafi Oy</t>
  </si>
  <si>
    <t>Viherkasvit, kausikukat ja asetelmat sekä koristelupalvelut</t>
  </si>
  <si>
    <t>12689-2019</t>
  </si>
  <si>
    <t>Flör Kukka ja Puutarha Oy
Kukkakauppa Tähkä
Turun Kukka Fiori</t>
  </si>
  <si>
    <t>Viittomakielen tulkkauspalvelut</t>
  </si>
  <si>
    <t>1597-2018</t>
  </si>
  <si>
    <t>Suomen Tulkkauspalvelut Oy
Tulkkaus Siluetti Oy
Evantia Oy</t>
  </si>
  <si>
    <t>5944-2019</t>
  </si>
  <si>
    <t>K Auto Retail Oy</t>
  </si>
  <si>
    <t>Monitoimihenkilöautojen huolenpitosopimus</t>
  </si>
  <si>
    <t>Henkilö-, monitoimihenkilö- ja pakettiautojen huolenpitosopimukset</t>
  </si>
  <si>
    <t>622-2017</t>
  </si>
  <si>
    <t>Sopimus taloushallinnon ja palkanlaskennan palveluista</t>
  </si>
  <si>
    <t>675-2014, 2900-2021, 13080-2021</t>
  </si>
  <si>
    <t>Sarastia Oy</t>
  </si>
  <si>
    <t>Hybridihenkilöautot ja huolenpitosopimukset</t>
  </si>
  <si>
    <t>8518-2016</t>
  </si>
  <si>
    <t>Varsinais-Suomen Auto-Center Oy</t>
  </si>
  <si>
    <t>Työterveyshuolto</t>
  </si>
  <si>
    <t>11413-2018</t>
  </si>
  <si>
    <t>Länsirannikon Työterveyshuolto Oy</t>
  </si>
  <si>
    <t>toistaiseksi voimassa oleva</t>
  </si>
  <si>
    <t>Tekstiilien vuokraus- ja pesulapalvelut</t>
  </si>
  <si>
    <t>846-2021</t>
  </si>
  <si>
    <t>Puro Tekstiilihuoltopalvelut Oy</t>
  </si>
  <si>
    <t>Hallinnon piensovellusten ylläpito ja kehitystyö</t>
  </si>
  <si>
    <t>10413-2013</t>
  </si>
  <si>
    <t>ATR Soft Oy</t>
  </si>
  <si>
    <t>Hypalla käytössä mm: veteraanikuntoutusohjelma, teknisen huollon laiterekisteri ja huolto, avainkortin tilaus.</t>
  </si>
  <si>
    <t xml:space="preserve">PSOP Palvelusopimus 1.11.2019 alkaen </t>
  </si>
  <si>
    <t>13418-2019</t>
  </si>
  <si>
    <t>Kuntien Tiera Oy</t>
  </si>
  <si>
    <t>Käytössä hypalla ja esim. varhaiskasvatuksessa, sidosyksikkösopimus</t>
  </si>
  <si>
    <t>Salasananvaihtopalvelu</t>
  </si>
  <si>
    <t>327-2019</t>
  </si>
  <si>
    <t>Haltu Oy</t>
  </si>
  <si>
    <t>Sammutuslaitoksen huoltosopimus, Turun kaupunki sisätautisairaala</t>
  </si>
  <si>
    <t>7310-2014</t>
  </si>
  <si>
    <t xml:space="preserve">Mako Osakeyhtiö </t>
  </si>
  <si>
    <t>Vuoden kerrallaan</t>
  </si>
  <si>
    <t>Sopimus Admin API rajapinnasta Vihta-ajanvarauspalvelun ja Pegasos-robotin välisessä tietoliikenteessä</t>
  </si>
  <si>
    <t>1693-2021</t>
  </si>
  <si>
    <t>Netorek Aika Oy</t>
  </si>
  <si>
    <t>Sopimus ePressi-tiedotepalvelun ja Postiviidakko-uutiskirjepalvelun käytöstä</t>
  </si>
  <si>
    <t>4623-2015</t>
  </si>
  <si>
    <t>Koodiviidakko Oy</t>
  </si>
  <si>
    <t>Teleoperaattoripalvelut</t>
  </si>
  <si>
    <t>3787-2020</t>
  </si>
  <si>
    <t>DNA Oyj</t>
  </si>
  <si>
    <t>Titania</t>
  </si>
  <si>
    <t>6120-2007, 83-2016, 7524-2014, 4572-2015</t>
  </si>
  <si>
    <t>Käytössä hypalla ja muussa kaupungissa</t>
  </si>
  <si>
    <t>Tulostuspalvelut</t>
  </si>
  <si>
    <t>5183-2018</t>
  </si>
  <si>
    <t>Canon Oy</t>
  </si>
  <si>
    <t>Työasemien vuokraus TYKSlabille</t>
  </si>
  <si>
    <t>TYKSLAB</t>
  </si>
  <si>
    <t>Yhdistysrekisterin rajapintapalvelut</t>
  </si>
  <si>
    <t>12631-2019</t>
  </si>
  <si>
    <t>Patentti- ja rekisterihallitus</t>
  </si>
  <si>
    <t>YTJ-tietoaineiston luovutussopimus</t>
  </si>
  <si>
    <t xml:space="preserve">Videoiden tuottamisen ohjelmistopalvelusopimus </t>
  </si>
  <si>
    <t>6766-2014</t>
  </si>
  <si>
    <t>Dream Broker Oy</t>
  </si>
  <si>
    <t>12 kk uusiutuva tilaus</t>
  </si>
  <si>
    <t xml:space="preserve">Ohjelmistorobotiikan jatkuvan palvelun hankinta </t>
  </si>
  <si>
    <t>15345-2021</t>
  </si>
  <si>
    <t>1.1.2022-31.12.2022</t>
  </si>
  <si>
    <t>Päättyvä, sidosyksikkösopimus</t>
  </si>
  <si>
    <t>Vihta -ajanvarauspalvelun ja Pegasosrobotin välisen Admin API -rajapinnan käytön jatkon hankinta</t>
  </si>
  <si>
    <t xml:space="preserve">1693-2021    </t>
  </si>
  <si>
    <t>FHIR integraation Turun Omaolosta Vihta ajanvarauspalveluun ylläpidon ja tuen hankinta</t>
  </si>
  <si>
    <t>10370-2021</t>
  </si>
  <si>
    <t>Dokumenttipohjien ja niiden metatietojen hallintaratkaisun hankkiminen</t>
  </si>
  <si>
    <t>9014-2018</t>
  </si>
  <si>
    <t>Document House Oy</t>
  </si>
  <si>
    <t>SOC-asiantuntijapalvelun hankinta</t>
  </si>
  <si>
    <t>14964-2019</t>
  </si>
  <si>
    <t>Fiarone Oy</t>
  </si>
  <si>
    <t>Microsoftin lisenssit</t>
  </si>
  <si>
    <t>3228-2020, 1864-2021, 6484-2020</t>
  </si>
  <si>
    <t>Atea Finland Oy</t>
  </si>
  <si>
    <t>MS TrueUP -lisenssit päättymässä maaliskuun lopussa 2023, jolloin voidaan karsia hypan lisenssit</t>
  </si>
  <si>
    <t>Adobe ohjelmistolisenssien hankinta</t>
  </si>
  <si>
    <t>9220-2021</t>
  </si>
  <si>
    <t>Atea Finland Oy (Tieran verkkokauppa)</t>
  </si>
  <si>
    <t>Vuodeksi kerrallaan</t>
  </si>
  <si>
    <t>SAS Lisenssisopimus</t>
  </si>
  <si>
    <t>7499-2014</t>
  </si>
  <si>
    <t>SAS Institute Oy</t>
  </si>
  <si>
    <t>SPSS Software usage agreement</t>
  </si>
  <si>
    <t>7500-2014</t>
  </si>
  <si>
    <t>SPSS Finland Oy</t>
  </si>
  <si>
    <t>Kehittämis-, ylläpito- ja tukipalvelusopimus, Timmi-järjestelmä</t>
  </si>
  <si>
    <t>3574-2008</t>
  </si>
  <si>
    <t>Timmi Software Oy</t>
  </si>
  <si>
    <t>Tiera palvelunhallinta (Effecte)</t>
  </si>
  <si>
    <t>905-2018, 2653-2019, 3556-2019, 13022-2019</t>
  </si>
  <si>
    <t>Kassajärjestelmä</t>
  </si>
  <si>
    <t>19-2012</t>
  </si>
  <si>
    <t>Suomen kassajärjestelmät Oy</t>
  </si>
  <si>
    <t>SAP S4</t>
  </si>
  <si>
    <t>11640-2018</t>
  </si>
  <si>
    <t>Ei tiedossa palvelusopimusta</t>
  </si>
  <si>
    <t>Tietoliikennepalvelut</t>
  </si>
  <si>
    <t>12083-2014</t>
  </si>
  <si>
    <t>Telia Oyj ja Elisa Oyj</t>
  </si>
  <si>
    <t>Sopimus kulunvalvontajärjestelmästä palveluna</t>
  </si>
  <si>
    <t>11625-2010</t>
  </si>
  <si>
    <t>Flexim Security Oy</t>
  </si>
  <si>
    <t>SiiriNet tiedostonsiirto-ohjelmiston hankinta</t>
  </si>
  <si>
    <t>2138-2016</t>
  </si>
  <si>
    <t>CGI Oy</t>
  </si>
  <si>
    <t>Graylog lokien tallennus</t>
  </si>
  <si>
    <t>2871-2019</t>
  </si>
  <si>
    <t>Cinia Oy</t>
  </si>
  <si>
    <t>JoutseNet-asianhallintajärjestelmä</t>
  </si>
  <si>
    <t>2706-2015</t>
  </si>
  <si>
    <t>Kaupungilla oikeudet järjestelmään, tuki ja ylläpito Kuntien Tiera Oy:ltä, sidosyksikkösopimus</t>
  </si>
  <si>
    <t>Infrapalvelut</t>
  </si>
  <si>
    <t>13417-2019 &amp; 10496-2016</t>
  </si>
  <si>
    <t>Servicedesk- ja lähitukipalvelut, laite- ja elinkaaripalvelut, konesalipalvelut ja palvelinten uusinta ja ylläpito ml. käyttöjärjestelmä taso, sidosyksikkösopimus</t>
  </si>
  <si>
    <t>Tieran verkkokauppa</t>
  </si>
  <si>
    <t>11010-2019</t>
  </si>
  <si>
    <t xml:space="preserve">Puitesopimus toimittajan Atea </t>
  </si>
  <si>
    <t>Kulta2 tuki- ja ylläpito</t>
  </si>
  <si>
    <t>14816-2019</t>
  </si>
  <si>
    <t xml:space="preserve">SAP HCM (HR) </t>
  </si>
  <si>
    <t>11314-2014, 12791-2014</t>
  </si>
  <si>
    <t>Tietoliikenneliittymän käyttösopimus VNFM2019001</t>
  </si>
  <si>
    <t>6113-2019</t>
  </si>
  <si>
    <t xml:space="preserve">Tieto Finland Oy </t>
  </si>
  <si>
    <t>Summium palvelukonfiguraattori</t>
  </si>
  <si>
    <t>8208-2017</t>
  </si>
  <si>
    <t>Wapice Oy</t>
  </si>
  <si>
    <t xml:space="preserve">Tietovaraston ja siihen liittyvän raportointikokonaisuuden ylläpito- ja tukipalvelu </t>
  </si>
  <si>
    <t>813-2020, 8985-2018</t>
  </si>
  <si>
    <t>Loihde Analytics Oy</t>
  </si>
  <si>
    <t>Tietovaraston ja siihen liittyvän raportointikokonaisuuden kehittämispalvelut</t>
  </si>
  <si>
    <t xml:space="preserve">Rahoitusleasingin puitesopimus koskien sote-irtaimistoa </t>
  </si>
  <si>
    <t>1475-2022</t>
  </si>
  <si>
    <t>Siivoussopimus koskien Varsinais-Suomen sovittelutoimiston Loimaan toimipistettä</t>
  </si>
  <si>
    <t>Siivous ja kotiapu Irene</t>
  </si>
  <si>
    <t xml:space="preserve">Toimeksiantosopimus koskien Varsinais-Suomen sovittelutoimiston turvapainikkeita </t>
  </si>
  <si>
    <t>4085-2015</t>
  </si>
  <si>
    <t>Autojen leasingsopimukset/kohdeliitteet</t>
  </si>
  <si>
    <t>Annukka Tuokko</t>
  </si>
  <si>
    <t>Kehitysvammaisten henkilöiden asumispalvelut, asiakaskohtainen suorahankintasopimus, KO</t>
  </si>
  <si>
    <t>Aspa-koti Liljalaakso/Aspa -palvelut Oy</t>
  </si>
  <si>
    <t>24.01.2022-31.12.2025 (+ 1 v. optio)</t>
  </si>
  <si>
    <t>Kehitysvammaisten henkilöiden asumispalvelut, asiakaskohtainen suorahankintasopimus, IW</t>
  </si>
  <si>
    <t>03.05.2022-31.12.2025 (+ 1 v. optio)</t>
  </si>
  <si>
    <t>Kehitysvammaisten henkilöiden asumispalvelut, asiakaskohtainen suorahankintasopimus, JP</t>
  </si>
  <si>
    <t>Mehiläinen Oy/Ykköskoti Vaisaari</t>
  </si>
  <si>
    <t>09.03.2022-31.12.2025 (+ 1 v. optio)</t>
  </si>
  <si>
    <t>Kehitysvammaisten henkilöiden asumispalvelut, asiakaskohtainen suorahankintasopimus, TV</t>
  </si>
  <si>
    <t>25.02.2022-31.12.2025 (+ 1 v. optio)</t>
  </si>
  <si>
    <t>Kehitysvammaisten henkilöiden asumispalvelut, asiakaskohtainen suorahankintasopimus, TK</t>
  </si>
  <si>
    <t>Kehitysvammaisten henkilöiden asumispalvelut, asiakaskohtainen suorahankintasopimus, MM</t>
  </si>
  <si>
    <t>Yksityinen Sosiaalipalvelu Oy/ Iina &amp; Akseli Koti</t>
  </si>
  <si>
    <t>31.12.2020-31.12.2025 (+ 1 v. optio)</t>
  </si>
  <si>
    <t>Kehitysvammaisten henkilöiden asumispalvelut, asiakaskohtainen suorahankintasopimus, V-OM</t>
  </si>
  <si>
    <t>21.06.2021-31.12.2025 (+ 1 v. optio)</t>
  </si>
  <si>
    <t>Kehitysvammaisten henkilöiden asumispalvelut, asiakaskohtainen suorahankintasopimus, JK</t>
  </si>
  <si>
    <t>05.02.2021-31.12.2025 (+ 1 v. optio)</t>
  </si>
  <si>
    <t>Kehitysvammaisten henkilöiden asumispalvelut, asiakaskohtainen suorahankintasopimus, KK</t>
  </si>
  <si>
    <t>KVPS Tukena Oy/Tukena Tulppaanipolku</t>
  </si>
  <si>
    <t>11.01.2021-31.12.2025 (+ 1 v. optio)</t>
  </si>
  <si>
    <t>Kehitysvammaisten henkilöiden asumispalvelut, asiakaskohtainen suorahankintasopimus, JL</t>
  </si>
  <si>
    <t>Nuorten Ystävät -palvelut Oy/Villa Kapteeni</t>
  </si>
  <si>
    <t>Kehitysvammaisten henkilöiden asumispalvelut, asiakaskohtainen suorahankintasopimus, ER</t>
  </si>
  <si>
    <t>Humana Asumispalvelut Oy/Tuulenvire</t>
  </si>
  <si>
    <t>13.12.2021-31.12.2025 (+ 1 v. optio)</t>
  </si>
  <si>
    <t>Kehitysvammaisten henkilöiden asumispalvelut, asiakaskohtainen suorahankintasopimus, AP</t>
  </si>
  <si>
    <t>09.02.2021-31.12.2025 (+ 1 v. optio)</t>
  </si>
  <si>
    <t>22.06.2021-31.12.2025 (+ 1 v. optio)</t>
  </si>
  <si>
    <t>Kehitysvammaisten henkilöiden asumispalvelut, asiakaskohtainen suorahankintasopimus, OK</t>
  </si>
  <si>
    <t>14.09.2021-31.12.2025 (+ 1 v. optio)</t>
  </si>
  <si>
    <t>Kehitysvammaisten henkilöiden asumispalvelut, asiakaskohtainen suorahankintasopimus, PK</t>
  </si>
  <si>
    <t>Ihattula Oy/Loisto</t>
  </si>
  <si>
    <t>Kehitysvammaisten henkilöiden asumispalvelut, asiakaskohtainen suorahankintasopimus, MK</t>
  </si>
  <si>
    <t>Kehitysvammaisten henkilöiden asumispalvelut, asiakaskohtainen suorahankintasopimus, MU</t>
  </si>
  <si>
    <t>Kehitysvammaisten henkilöiden asumispalvelut, asiakaskohtainen suorahankintasopimus, MR</t>
  </si>
  <si>
    <t>04.02.2022-31.12.2025 (+ 1 v. optio)</t>
  </si>
  <si>
    <t>Kehitysvammaisten henkilöiden asumispalvelut, asiakaskohtainen suorahankintasopimus, VV</t>
  </si>
  <si>
    <t>Kehitysvammaisten henkilöiden asumispalvelut, asiakaskohtainen suorahankintasopimus, JV</t>
  </si>
  <si>
    <t>Kehitysvammaisten henkilöiden asumispalvelut, asiakaskohtainen suorahankintasopimus, ST</t>
  </si>
  <si>
    <t>Sylvia-kotiyhdistys ry/Tapolan kyläyhteisö</t>
  </si>
  <si>
    <t>04.01.2021-31.12.2025 (+ 1 v. optio)</t>
  </si>
  <si>
    <t>Kehitysvammaisten henkilöiden asumispalvelut, asiakaskohtainen suorahankintasopimus, SS</t>
  </si>
  <si>
    <t>19.01.2021-31.12.2025 (+ 1 v. optio)</t>
  </si>
  <si>
    <t>Kehitysvammaisten henkilöiden asumispalvelut, asiakaskohtainen suorahankintasopimus, MS</t>
  </si>
  <si>
    <t>Kehitysvammaisten henkilöiden asumispalvelut, asiakaskohtainen suorahankintasopimus, PT</t>
  </si>
  <si>
    <t>Kehitysvammaisten henkilöiden asumispalvelut, asiakaskohtainen suorahankintasopimus, AT</t>
  </si>
  <si>
    <t>Kehitysvammaisten henkilöiden asumispalvelut, asiakaskohtainen suorahankintasopimus, MT</t>
  </si>
  <si>
    <t>30.05.2022-31.12.2025 (+ 1 v. optio)</t>
  </si>
  <si>
    <t>Kehitysvammaisten henkilöiden asumispalvelut, asiakaskohtainen suorahankintasopimus, KS</t>
  </si>
  <si>
    <t>Palveluyhdistys Kaseva ry/Asumispalveluyksikkö Pirta</t>
  </si>
  <si>
    <t>Kehitysvammaisten henkilöiden asumispalvelut, asiakaskohtainen suorahankintasopimus, TM</t>
  </si>
  <si>
    <t>04.05.2021-31.12.2025 (+ 1 v. optio)</t>
  </si>
  <si>
    <t>Kehitysvammaisten henkilöiden asumispalvelut, asiakaskohtainen suorahankintasopimus, CL</t>
  </si>
  <si>
    <t>SereniusKodit Oy/Sisukoti</t>
  </si>
  <si>
    <t>Kehitysvammaisten henkilöiden asumispalvelut, asiakaskohtainen suorahankintasopimus, ML</t>
  </si>
  <si>
    <t>Kehitysvammaisten henkilöiden asumispalvelut, asiakaskohtainen suorahankintasopimus, PL</t>
  </si>
  <si>
    <t>Kehitysvammaisten henkilöiden asumispalvelut, asiakaskohtainen suorahankintasopimus, RJ</t>
  </si>
  <si>
    <t>22.12.2021-31.12.2025 (+ 1 v. optio)</t>
  </si>
  <si>
    <t>Kehitysvammaisten henkilöiden asumispalvelut, asiakaskohtainen suorahankintasopimus, JH</t>
  </si>
  <si>
    <t>08.01.2021-31.12.2025 (+ 1 v. optio)</t>
  </si>
  <si>
    <t>Kehitysvammaisten henkilöiden asumispalvelut, asiakaskohtainen suorahankintasopimus, TJ</t>
  </si>
  <si>
    <t>Esperi Care Oy/ Esperi Hoitokoti Uunilintu</t>
  </si>
  <si>
    <t>15.01.2021-31.12.2025 (+ 1 v. optio)</t>
  </si>
  <si>
    <t>Kehitysvammaisten henkilöiden asumispalvelut, asiakaskohtainen suorahankintasopimus, AV</t>
  </si>
  <si>
    <t>Kehitysvammaisten henkilöiden asumispalvelut, asiakaskohtainen suorahankintasopimus, EA</t>
  </si>
  <si>
    <t>26.05.2021-31.12.2025 (+ 1 v. optio)</t>
  </si>
  <si>
    <t>Kehitysvammaisten henkilöiden asumispalvelut, asiakaskohtainen suorahankintasopimus, JA</t>
  </si>
  <si>
    <t>20.10.2021-31.12.2025 (+ 1 v. optio)</t>
  </si>
  <si>
    <t>Kehitysvammaisten henkilöiden asumispalvelut, asiakaskohtainen suorahankintasopimus, PH</t>
  </si>
  <si>
    <t>24.11.2021-31.12.2025 (+ 1 v. optio)</t>
  </si>
  <si>
    <t>Kehitysvammaisten henkilöiden asumispalvelut, asiakaskohtainen suorahankintasopimus, JR</t>
  </si>
  <si>
    <t>27.07.2021-31.12.2025 (+ 1 v. optio)</t>
  </si>
  <si>
    <t>Kehitysvammaisten henkilöiden asumispalvelut, asiakaskohtainen suorahankintasopimus, BL</t>
  </si>
  <si>
    <t>Kehitysvammaisten henkilöiden asumispalvelut, asiakaskohtainen suorahankintasopimus, NJ</t>
  </si>
  <si>
    <t>Kehitysvammaisten henkilöiden asumispalvelut, asiakaskohtainen suorahankintasopimus, JI</t>
  </si>
  <si>
    <t>Sylvia-kotiyhdistys ry/Myllylähde</t>
  </si>
  <si>
    <t>11.02.2021-31.12.2025 (+ 1 v. optio)</t>
  </si>
  <si>
    <t>Kehitysvammaisten henkilöiden asumispalvelut, asiakaskohtainen suorahankintasopimus, SH</t>
  </si>
  <si>
    <t>Kehitysvammaisten henkilöiden asumispalvelut, asiakaskohtainen suorahankintasopimus, NG</t>
  </si>
  <si>
    <t>Kehitysvammaisten henkilöiden asumispalvelut, asiakaskohtainen suorahankintasopimus, NH</t>
  </si>
  <si>
    <t>30.03.2021-31.12.2025 (+ 1 v. optio)</t>
  </si>
  <si>
    <t>Kehitysvammaisten henkilöiden asumispalvelut, asiakaskohtainen suorahankintasopimus, JF</t>
  </si>
  <si>
    <t>Kehitysvammaisten henkilöiden asumispalvelut, asiakaskohtainen suorahankintasopimus, F-TE</t>
  </si>
  <si>
    <t>Kehitysvammaisten henkilöiden asumispalvelut, asiakaskohtainen suorahankintasopimus, JE</t>
  </si>
  <si>
    <t>28.06.2021-31.12.2025 (+ 1 v. optio)</t>
  </si>
  <si>
    <t>Kehitysvammaisten henkilöiden asumispalvelut, asiakaskohtainen suorahankintasopimus, SR</t>
  </si>
  <si>
    <t>27.04.2021-31.12.2025 (+ 1 v. optio)</t>
  </si>
  <si>
    <t>Kehitysvammaisten henkilöiden asumispalvelut, asiakaskohtainen suorahankintasopimus, PV</t>
  </si>
  <si>
    <t>Kehitysvammaisten henkilöiden asumispalvelut, asiakaskohtainen suorahankintasopimus, JS</t>
  </si>
  <si>
    <t>03.02.2021-31.12.2025 (+ 1 v. optio)</t>
  </si>
  <si>
    <t>Kristillinen Suojakoti-säätiö rs/Suojakoti</t>
  </si>
  <si>
    <t>18.01.2021-31.12.2025 (+ 1 v. optio)</t>
  </si>
  <si>
    <t>Kehitysvammaisten henkilöiden asumispalvelut, asiakaskohtainen suorahankintasopimus, HS</t>
  </si>
  <si>
    <t>Avoin yhtiö Aho Martti ja Elo Tuula/Koivikko-yhteisö</t>
  </si>
  <si>
    <t>26.01.2021-31.12.2025 (+ 1 v. optio)</t>
  </si>
  <si>
    <t>Kehitysvammaisten henkilöiden asumispalvelut, asiakaskohtainen suorahankintasopimus, KM</t>
  </si>
  <si>
    <t>Kehitysvammaisten henkilöiden asumispalvelut, asiakaskohtainen suorahankintasopimus, SM</t>
  </si>
  <si>
    <t>16.12.2021-31.12.2025 (+ 1 v. optio)</t>
  </si>
  <si>
    <t>Kehitysvammaisten henkilöiden asumispalvelut, asiakaskohtainen suorahankintasopimus, SL</t>
  </si>
  <si>
    <t>Folkhälsan Välfärd Ab/ Hemtjänst i Äbo</t>
  </si>
  <si>
    <t>Kehitysvammaisten henkilöiden asumispalvelut, asiakaskohtainen suorahankintasopimus, MN</t>
  </si>
  <si>
    <t>Sylvia-kotiyhdistys ry/Sylvia-koti</t>
  </si>
  <si>
    <t>12.01.2021-31.12.2025 (+ 1 v. optio)</t>
  </si>
  <si>
    <t>Kotikunnan muuttumiseen perustuva sopimus AH</t>
  </si>
  <si>
    <t>Säkylän kunta</t>
  </si>
  <si>
    <t>01.05.2021-</t>
  </si>
  <si>
    <t>Kotikunnan muuttumiseen perustuva sopimus TS</t>
  </si>
  <si>
    <t>Tampereen kaupunki</t>
  </si>
  <si>
    <t>01.03.2021-</t>
  </si>
  <si>
    <t>Kotikunnan muuttumiseen perustuva sopimus PK</t>
  </si>
  <si>
    <t>Espoon kaupunki</t>
  </si>
  <si>
    <t>15.05.2020-</t>
  </si>
  <si>
    <t>Kotikunnan muuttumiseen perustuva sopimus JJ</t>
  </si>
  <si>
    <t>01.08.2018-</t>
  </si>
  <si>
    <t>Kotikunnan muuttumiseen perustuva sopimus II</t>
  </si>
  <si>
    <t xml:space="preserve">Rovaniemen kaupunki               </t>
  </si>
  <si>
    <t>01.12.2021-</t>
  </si>
  <si>
    <t>Kotikunnan muuttumiseen perustuva sopimus TL</t>
  </si>
  <si>
    <t>01.06.2018-</t>
  </si>
  <si>
    <t>Kotikunnan muuttumiseen perustuva sopimus AL</t>
  </si>
  <si>
    <t>01.05.2019-</t>
  </si>
  <si>
    <t>Kotikunnan muuttumiseen perustuva sopimus S-MY</t>
  </si>
  <si>
    <t>Paimion kaupunki</t>
  </si>
  <si>
    <t>01.01.2022-</t>
  </si>
  <si>
    <t>Avopalveluiden palveluohjauksen rintamaveteraanien sekä sotainvalidin osto AR</t>
  </si>
  <si>
    <t>Turun Kaupunkilähetys Oy/ Iso-Heikin palvelutalo</t>
  </si>
  <si>
    <t>Avopalveluiden palveluohjauksen rintamaveteraanien sekä sotainvalidin osto AP</t>
  </si>
  <si>
    <t>Avopalveluiden palveluohjauksen rintamaveteraanien sekä sotainvalidin osto AL</t>
  </si>
  <si>
    <t>Palvelutalo Esikko</t>
  </si>
  <si>
    <t>01.06.2022-</t>
  </si>
  <si>
    <t>Avopalveluiden palveluohjauksen rintamaveteraanien sekä sotainvalidin osto EV</t>
  </si>
  <si>
    <t>Saga Care Finland Oy / Saga Kaskenniitty</t>
  </si>
  <si>
    <t>Avopalveluiden palveluohjauksen rintamaveteraanien sekä sotainvalidin osto HL</t>
  </si>
  <si>
    <t>Saga Care Finland Oy / Saga Kaskenpuisto</t>
  </si>
  <si>
    <t>Avopalveluiden palveluohjauksen rintamaveteraanien sekä sotainvalidin osto HS</t>
  </si>
  <si>
    <t>Avopalveluiden palveluohjauksen rintamaveteraanien sekä sotainvalidin osto IM</t>
  </si>
  <si>
    <t>Avopalveluiden palveluohjauksen rintamaveteraanien sekä sotainvalidin osto KK</t>
  </si>
  <si>
    <t>Avopalveluiden palveluohjauksen rintamaveteraanien sekä sotainvalidin osto KA</t>
  </si>
  <si>
    <t>1.1.2022-10.1.2022</t>
  </si>
  <si>
    <t>Avopalveluiden palveluohjauksen rintamaveteraanien sekä sotainvalidin osto KL</t>
  </si>
  <si>
    <t>Parkinmäen palvelutalo (Wilen)</t>
  </si>
  <si>
    <t>Avopalveluiden palveluohjauksen rintamaveteraanien sekä sotainvalidin osto ML</t>
  </si>
  <si>
    <t>Avopalveluiden palveluohjauksen rintamaveteraanien sekä sotainvalidin osto MS</t>
  </si>
  <si>
    <t>Avopalveluiden palveluohjauksen rintamaveteraanien sekä sotainvalidin osto OV</t>
  </si>
  <si>
    <t>Avopalveluiden palveluohjauksen rintamaveteraanien sekä sotainvalidin osto PV</t>
  </si>
  <si>
    <t>Avopalveluiden palveluohjauksen rintamaveteraanien sekä sotainvalidin osto SA</t>
  </si>
  <si>
    <t>22.03.2022-</t>
  </si>
  <si>
    <t>Avopalveluiden palveluohjauksen rintamaveteraanien sekä sotainvalidin osto OS</t>
  </si>
  <si>
    <t xml:space="preserve">Stiftelsen Hemmet I Äbo </t>
  </si>
  <si>
    <t>01.02.2018-</t>
  </si>
  <si>
    <t>Avopalveluiden palveluohjauksen rintamaveteraanien sekä sotainvalidin osto SJ</t>
  </si>
  <si>
    <t>Avopalveluiden palveluohjauksen rintamaveteraanien sekä sotainvalidin osto VM</t>
  </si>
  <si>
    <t>Avopalveluiden palveluohjauksen rintamaveteraanien sekä sotainvalidin osto YR</t>
  </si>
  <si>
    <t>04.02.2022-</t>
  </si>
  <si>
    <t>Lastensuojelun sijaishuoltosopimus CA</t>
  </si>
  <si>
    <t>Sostuki Oy / Hoppiskoti</t>
  </si>
  <si>
    <t>27.03.2020-</t>
  </si>
  <si>
    <t>Lastensuojelun sijaishuoltosopimus LK</t>
  </si>
  <si>
    <t>SOS-lapsikylä Kaarina, Lastenkoti Kirre</t>
  </si>
  <si>
    <t>01.07.2019-</t>
  </si>
  <si>
    <t>Lastensuojelun sijaishuoltosopimus NK</t>
  </si>
  <si>
    <t>Lastensuojelun sijaishuoltosopimus WK</t>
  </si>
  <si>
    <t>Lastensuojelun sijaishuoltosopimus OL</t>
  </si>
  <si>
    <t>13.01.2020-</t>
  </si>
  <si>
    <t>Lastensuojelun ympärivuorokautiset ostopalvelut  AK</t>
  </si>
  <si>
    <t>Attendo Oy / Attendo Vilppo</t>
  </si>
  <si>
    <t>01.01.2021-</t>
  </si>
  <si>
    <t>Lastensuojelun ympärivuorokautiset ostopalvelut BiK</t>
  </si>
  <si>
    <t>Perhekuntoutuskeskus Lauste ry / Erityisyksikkö Kalliorinne</t>
  </si>
  <si>
    <t>Lastensuojelun ympärivuorokautiset ostopalvelut BK</t>
  </si>
  <si>
    <t>Lastensuojelun ympärivuorokautiset ostopalvelut DL</t>
  </si>
  <si>
    <t>Ammatillinen perhekoti Villa Rauha Oy</t>
  </si>
  <si>
    <t>16.06.2021-</t>
  </si>
  <si>
    <t>Lastensuojelun ympärivuorokautiset ostopalvelut EK</t>
  </si>
  <si>
    <t>Lastensuojelun ympärivuorokautiset ostopalvelut GK</t>
  </si>
  <si>
    <t>Lastensuojelun ympärivuorokautiset ostopalvelut SK</t>
  </si>
  <si>
    <t>Lastensuojelun ympärivuorokautiset ostopalvelut MK</t>
  </si>
  <si>
    <t>Lastensuojelun ympärivuorokautiset ostopalvelut PL</t>
  </si>
  <si>
    <t>Lastensuojelun ympärivuorokautiset ostopalvelut SL</t>
  </si>
  <si>
    <t>Lastensuojelun ympärivuorokautiset ostopalvelut  TH</t>
  </si>
  <si>
    <t>NY-ODL Oy / Erityisyksikkö Karhula</t>
  </si>
  <si>
    <t>Kehitysvammaisten henkilöiden asumispalvelut, asiakaskohtainen suorahankintasopimus, LS</t>
  </si>
  <si>
    <t>Kehitysvammaisten henkilöiden asumispalvelut, asiakaskohtainen suorahankintasopimus, SC</t>
  </si>
  <si>
    <t>Kehitysvammaisten henkilöiden asumispalvelut, asiakaskohtainen suorahankintasopimus AT</t>
  </si>
  <si>
    <t>02.02.2021-31.12.2025 (+ 1 v. optio)</t>
  </si>
  <si>
    <t>08.11.2021-31.12.2025 (+ 1 v. optio)</t>
  </si>
  <si>
    <t>01.04.2022-31.12.2025 (+ 1 v. optio)</t>
  </si>
  <si>
    <t>Kehitysvammaisten henkilöiden asumispalvelut, asiakaskohtainen suorahankintasopimus, N-MP</t>
  </si>
  <si>
    <t>01.02.2021-31.12.2025 (+ 1 v. optio)</t>
  </si>
  <si>
    <t>Kehitysvammaisten henkilöiden asumispalvelut, asiakaskohtainen suorahankintasopimus, MA</t>
  </si>
  <si>
    <t>01.01.2021-31.12.2025 (+ 1 v. optio)</t>
  </si>
  <si>
    <t>Kehitysvammaisten henkilöiden asumispalvelut, asiakaskohtainen suorahankintasopimus, NA</t>
  </si>
  <si>
    <t>07.12.2021-31.12.2025 (+ 1 v. optio)</t>
  </si>
  <si>
    <t xml:space="preserve">Arvoa -menetelmän käyttöoikeussopimus 1.5.2022 - 30.4.2023, 10706-2021, FCG Finnish Consulting Group Oy </t>
  </si>
  <si>
    <t>10706-2021</t>
  </si>
  <si>
    <t xml:space="preserve">FCG Finnish Consulting Group Oy </t>
  </si>
  <si>
    <t>Hyvinvoinnin palvelukokonaisuuden vanhusten asumispalveluiden (pl. Runosmäki,  Mäntykodit ja Kurjenmäkikoti), vammaispalveluiden ja asumis- ja päihdepalveluiden  ruokapalvelut  (osakokonaisuus 2) /2223-2019</t>
  </si>
  <si>
    <t>2223-2019</t>
  </si>
  <si>
    <t>Hyvinvoinnin palvelukokonaisuuden vanhusten asumispalveluiden (pl. Runosmäki, Mänty-kodit ja Kurjenmäkikoti), vammaispalveluiden ja asumis- ja päihdepalveluiden ruokapalvelut (osakokonaisuus 1) / 2223-2019</t>
  </si>
  <si>
    <t>Terveysasemien ajanvaraus- ja neuvontapuhelinpalvelu, 4857-2022, Kaiku24</t>
  </si>
  <si>
    <t>4857-2022</t>
  </si>
  <si>
    <t>Kaiku24 Oy</t>
  </si>
  <si>
    <t>hätä- ja kriisimajoitus, 3630-2022, sopimus Suomen Pelastusarmeijan säätiö sr</t>
  </si>
  <si>
    <t>3630-2022</t>
  </si>
  <si>
    <t>Suomen Pelastusarmeijan säätiö sr</t>
  </si>
  <si>
    <t>Hammashoitohuoneiden kaapistot, 13752-2020, Plandent Oy</t>
  </si>
  <si>
    <t>13752-2020</t>
  </si>
  <si>
    <t>Hammashoitoyksiköt, 13752-2020, Plandent Oy</t>
  </si>
  <si>
    <t>Sairaala- ja hoitosängyt 8065-2019 optiosopimus Lojer Oy</t>
  </si>
  <si>
    <t>8065-2019</t>
  </si>
  <si>
    <t>sairaala- ja hoitosängyt, 8065-2019, Stielgemeyer Oy</t>
  </si>
  <si>
    <t>A-klinikka Oy:n työntekijän työpanoksen hankinta Lastu- tiimiin ajalle 1.1.2022-31.12.2023, 13784-2021</t>
  </si>
  <si>
    <t>13784-2021</t>
  </si>
  <si>
    <t>kalusteiden vuokraus koronarokotustilaan, 7386-2021, Martela</t>
  </si>
  <si>
    <t>7386-2021</t>
  </si>
  <si>
    <t>Kalusteiden vuokraus koronarokotustilaan, 7386-2021, Turun messukeskus</t>
  </si>
  <si>
    <t>Turun Messukeskus Oy</t>
  </si>
  <si>
    <t>Peruskoululaisten silmälääkäripalvelut, 14929-2021, Instru Optiikka Oy</t>
  </si>
  <si>
    <t>14929-2021</t>
  </si>
  <si>
    <t>Instru Optiikka Oy</t>
  </si>
  <si>
    <t>Peruskoululaisten silmälääkäripalvelut, 14929-2021, Silmäasema Sairaala Oy</t>
  </si>
  <si>
    <t>Silmäasema Sairaala Oy</t>
  </si>
  <si>
    <t>Peruskoululaisten Silmälääkäripalvelut, 14929-2021, Suomen Terveystalo Oy</t>
  </si>
  <si>
    <t>Suomen Terveystalo Oy</t>
  </si>
  <si>
    <t>Tutkimuspöydät ja -tuolit 8973-2019 Ergotekniikka Oy Tuolitalo, optiosopimus</t>
  </si>
  <si>
    <t>8973-2019</t>
  </si>
  <si>
    <t>Ergotekniikka Oy Tuolitalo</t>
  </si>
  <si>
    <t>tutkimuspöydät ja -tuolit optiosopimus 8973-2019 Lojer Oy</t>
  </si>
  <si>
    <t>Päihdehuollon tuettu asuminen ajalle 1.1.2022 (tavoite) - 31.12.2023 + optio ajalle 1.1.2024 - 31.12.2025, 6420-2021, A-klinikka Oy</t>
  </si>
  <si>
    <t>Päihdehuollon tuettu asuminen ajalle 1.1.2022 (tavoite) - 31.12.2023 + optio ajalle 1.1.2024 - 31.12.2025, 6420-2021, Hoiva Mehiläinen Oy, Vaisaari ja Artukainen</t>
  </si>
  <si>
    <t>Päihdehuollon tuettu asuminen ajalle 1.1.2022 (tavoite) - 31.12.2023 + optio ajalle 1.1.2024 - 31.12.2025, 6420-2021, Humanan Kallio Oy</t>
  </si>
  <si>
    <t>Humanan Kallio Oy</t>
  </si>
  <si>
    <t>Päihdehuollon tuettu asuminen ajalle 1.1.2022 (tavoite) - 31.12.2023 + optio ajalle 1.1.2024 - 31.12.2025, 6420-2021, Turun Seudun Palveluasunnot</t>
  </si>
  <si>
    <t>Turun Seudun Palveluasunnot Oy</t>
  </si>
  <si>
    <t>Päihdehuollon tuettu asuminen ajalle 1.1.2022 (tavoite) - 31.12.2023 + optio ajalle 1.1.2024 - 31.12.2025, 6420-2021, V-S Hoitopalvelut Oy</t>
  </si>
  <si>
    <t>Päihdehuollon tuettu asuminen ajalle 1.1.2022 (tavoite) - 31.12.2023 + optio ajalle 1.1.2024 - 31.12.2025, 6420-2021,Helsingin Diakonissalaitoksen Hoiva Oy</t>
  </si>
  <si>
    <t>Helsingin Diakonissalaitoksen Hoiva Oy</t>
  </si>
  <si>
    <t>Päihdehuollon tuettu asuminen, 6420-2021, Hoivatie Oy</t>
  </si>
  <si>
    <t>Hoivatie Oy</t>
  </si>
  <si>
    <t>päihdehuollon tuettu asuminen, 6420-2021, varsinais-suomen tukiasuminen Oy</t>
  </si>
  <si>
    <t>Varsinais-Suomen tukiasuminen Oy</t>
  </si>
  <si>
    <t>Päihdehuollon kuntouttavan laitoshoidon palvelut, 2909-2021, Abnoy Oy</t>
  </si>
  <si>
    <t>2909-2021</t>
  </si>
  <si>
    <t>Päihdehuollon kuntouttavan laitoshoidon palvelut, 2909-2021, Helppi ry</t>
  </si>
  <si>
    <t>Helppi ry</t>
  </si>
  <si>
    <t>Päihdehuollon kuntouttavan laitoshoidon palvelut, 2909-2021, Kalliolan klinikka Oy</t>
  </si>
  <si>
    <t>Kalliolan klinikka Oy</t>
  </si>
  <si>
    <t>Päihdehuollon kuntouttavan laitoshoidon palvelut, 2909-2021, Kantamo Oy</t>
  </si>
  <si>
    <t>Kantamo Oy</t>
  </si>
  <si>
    <t>Päihdehuollon kuntouttavan laitoshoidon palvelut, 2909-2021, Kostamokoti Oy</t>
  </si>
  <si>
    <t>Kostamokoti Oy</t>
  </si>
  <si>
    <t>Päihdehuollon kuntouttavan laitoshoidon palvelut, 2909-2021, Suvera Oy</t>
  </si>
  <si>
    <t>Suvera Oy</t>
  </si>
  <si>
    <t>Päihdehuollon kuntouttavan laitoshoidon palvelut, 2909-2021, VAK ry kankaanpää</t>
  </si>
  <si>
    <t>VAK ry</t>
  </si>
  <si>
    <t>avo- vieroitus- ja selviämisasemapalvelut 10680-2018 Silta-Valmennusyhdistys Ry ryhmäavokuntoutus, optiosopimus</t>
  </si>
  <si>
    <t>Silta-Valmennusyhdistys ry</t>
  </si>
  <si>
    <t>Lastensuojelun ympärivuorokautiset ostopalvelut 1.1.2022–31.12.2024. 10705-2019. Attendo Lastensuojelupalvelut Oy, Aarnisampo.</t>
  </si>
  <si>
    <t>Attendo Lastensuojelupalvelut Oy</t>
  </si>
  <si>
    <t>Lastensuojelun ympärivuorokautiset ostopalvelut 1.1.2022–31.12.2024. 10705-2019. Attendo Lastensuojelupalvelut Oy, Attendo Saima.</t>
  </si>
  <si>
    <t>Lastensuojelun ympärivuorokautiset ostopalvelut 1.1.2022–31.12.2024. 10705-2019. Attendo Lastensuojelupalvelut Oy, Aurila hoito-osasto.</t>
  </si>
  <si>
    <t>Lastensuojelun ympärivuorokautiset ostopalvelut 1.1.2022–31.12.2024. 10705-2019. Attendo Lastensuojelupalvelut Oy, Aurila vastaanotto.</t>
  </si>
  <si>
    <t>Lastensuojelun ympärivuorokautiset ostopalvelut 1.1.2022–31.12.2024. 10705-2019. Attendo Lastensuojelupalvelut Oy, Pukkila.</t>
  </si>
  <si>
    <t>Lastensuojelun ympärivuorokautiset ostopalvelut 1.1.2022–31.12.2024. 10705-2019. Attendo Lastensuojelupalvelut Oy, Tammikartano.</t>
  </si>
  <si>
    <t>Lastensuojelun ympärivuorokautiset ostopalvelut 1.1.2022–31.12.2024. 10705-2019. Attendo Lastensuojelupalvelut Oy, Vilppo.</t>
  </si>
  <si>
    <t>Lastensuojelun ympärivuorokautiset ostopalvelut 1.1.2022–31.12.2024. 10705-2019. Attendo Omppu Oy, Omppu Lammi.</t>
  </si>
  <si>
    <t>Lastensuojelun ympärivuorokautiset ostopalvelut 1.1.2022–31.12.2024. 10705-2019. Attendo Omppu Oy, Omppu Nastola.</t>
  </si>
  <si>
    <t>Lastensuojelun ympärivuorokautiset ostopalvelut 1.1.2022–31.12.2024. 10705-2019. Familar Oy (Saviston Koti Oy), Raussila Etappi ja Pysäkki.</t>
  </si>
  <si>
    <t>Saviston Koti Oy</t>
  </si>
  <si>
    <t>Lastensuojelun ympärivuorokautiset ostopalvelut 1.1.2022–31.12.2024. 10705-2019. Familar Oy, Pienryhmäkoti Venni.</t>
  </si>
  <si>
    <t>Lastensuojelun ympärivuorokautiset ostopalvelut 1.1.2022–31.12.2024. 10705-2019. Go Strong Oy, Jänismetsän lastenkoti.</t>
  </si>
  <si>
    <t>Go Strong Oy</t>
  </si>
  <si>
    <t>Lastensuojelun ympärivuorokautiset ostopalvelut 1.1.2022–31.12.2024. 10705-2019. Go Strong Oy, Siikajärven lastenkoti.</t>
  </si>
  <si>
    <t>Lastensuojelun ympärivuorokautiset ostopalvelut 1.1.2022–31.12.2024. 10705-2019. Helsingin Diakonissalaitoksen säätiö sr, Intensiivihoitoyksikkö Paletti.</t>
  </si>
  <si>
    <t>Helsingin Diakonissalaitoksen säätö sr</t>
  </si>
  <si>
    <t>Lastensuojelun ympärivuorokautiset ostopalvelut 1.1.2022–31.12.2024. 10705-2019. Hoivaperho Oy, LehtoSiipi, Ylöjärvi.</t>
  </si>
  <si>
    <t>Lastensuojelun ympärivuorokautiset ostopalvelut 1.1.2022–31.12.2024. 10705-2019. Iittalan Kotikulma Oy, Askel Juupajoki.</t>
  </si>
  <si>
    <t>Iittalan Kotikulma Oy</t>
  </si>
  <si>
    <t>Lastensuojelun ympärivuorokautiset ostopalvelut 1.1.2022–31.12.2024. 10705-2019. Iittalan Kotikulma Oy, Harmonia Nuutajärvi</t>
  </si>
  <si>
    <t>Lastensuojelun ympärivuorokautiset ostopalvelut 1.1.2022–31.12.2024. 10705-2019. Iittalan Kotikulma Oy, Kotikulma.</t>
  </si>
  <si>
    <t>Lastensuojelun ympärivuorokautiset ostopalvelut 1.1.2022–31.12.2024. 10705-2019. Konstan Koti ja Koulu Oy, Tammela.</t>
  </si>
  <si>
    <t xml:space="preserve">Lastensuojelun ympärivuorokautiset ostopalvelut 1.1.2022–31.12.2024. 10705-2019. Lehmuskolo Oy, Erityisyksikkö Jukola. </t>
  </si>
  <si>
    <t>Lehmuskolo Oy</t>
  </si>
  <si>
    <t>Lastensuojelun ympärivuorokautiset ostopalvelut 1.1.2022–31.12.2024. 10705-2019. Lehmuskolo Oy, Haikaranpesä.</t>
  </si>
  <si>
    <t>Lastensuojelun ympärivuorokautiset ostopalvelut 1.1.2022–31.12.2024. 10705-2019. Lehmuskolo Oy, Metsämaa.</t>
  </si>
  <si>
    <t>Lastensuojelun ympärivuorokautiset ostopalvelut 1.1.2022–31.12.2024. 10705-2019. Lehmuskolo Oy, Toukola.</t>
  </si>
  <si>
    <t>Lastensuojelun ympärivuorokautiset ostopalvelut 1.1.2022–31.12.2024. 10705-2019. Metsäkoto Oy, ammatillinen perhekoti.</t>
  </si>
  <si>
    <t>Lastensuojelun ympärivuorokautiset ostopalvelut 1.1.2022–31.12.2024. 10705-2019. MLL Helsingin Sosiaalipalvelut Oy, Marjis.</t>
  </si>
  <si>
    <t xml:space="preserve">Lastensuojelun ympärivuorokautiset ostopalvelut 1.1.2022–31.12.2024. 10705-2019. Poutapolku Oy, Mäntykumpu. </t>
  </si>
  <si>
    <t>Poutapolku Oy</t>
  </si>
  <si>
    <t>Lastensuojelun ympärivuorokautiset ostopalvelut 1.1.2022–31.12.2024. 10705-2019. SOS-lapsikyläsäätiö sr, SOS-lapsikylä Espoo.</t>
  </si>
  <si>
    <t>Lastensuojelun ympärivuorokautiset ostopalvelut 1.1.2022–31.12.2024. 10705-2019. SOS-lapsikyläsäätiö sr, SOS-lapsikylä Jyväskylä, nuorisokoti Kuura (SIlmu).</t>
  </si>
  <si>
    <t>Lastensuojelun ympärivuorokautiset ostopalvelut 1.1.2022–31.12.2024. 10705-2019. SOS-lapsikyläsäätiö sr, SOS-lapsikylä Jyväskylä, nuorisokoti Kuura (Verso).</t>
  </si>
  <si>
    <t>Lastensuojelun ympärivuorokautiset ostopalvelut 1.1.2022–31.12.2024. 10705-2019. SOS-lapsikyläsäätiö sr, SOS-lapsikylä Tampere.</t>
  </si>
  <si>
    <t>Lastensuojelun ympärivuorokautiset ostopalvelut 1.1.2022–31.12.2024. 10705-2019. SOS-lapsikyläsäätiö sr. SOS-Lapsikylä Kaarina.</t>
  </si>
  <si>
    <t xml:space="preserve">Lastensuojelun ympärivuorokautiset ostopalvelut 1.1.2022–31.12.2024. 10705-2019. SOS-Lapsikyläsäätiö, SOS-Lapsikylä Rovaniemi. </t>
  </si>
  <si>
    <t>Lastensuojelun ympärivuorokautiset ostopalvelut 1.1.2022–31.12.2024. 10705-2019. Sospro Kanta-Häme Oy, Pähkylä.</t>
  </si>
  <si>
    <t>Lastensuojelun ympärivuorokautiset ostopalvelut 1.1.2022–31.12.2024. 10705-2019. Sospro Pirkanmaa Oy, Kankaantaka, asuinyksiköt 3 ja 4.</t>
  </si>
  <si>
    <t>Lastensuojelun ympärivuorokautiset ostopalvelut 1.1.2022–31.12.2024. 10705-2019. Sospro Pirkanmaa Oy, Pitkäniemi.</t>
  </si>
  <si>
    <t>Lastensuojelun ympärivuorokautiset ostopalvelut 1.1.2022–31.12.2024. 10705-2019. Tasalapa Oy, Lastenkoti Jalava.</t>
  </si>
  <si>
    <t>Tasalapa Oy</t>
  </si>
  <si>
    <t>Lastensuojelun ympärivuorokautiset ostopalvelut 1.1.2022–31.12.2024. 10705-2019. Tasalapa Oy, Nuorisokoti Tammenterho.</t>
  </si>
  <si>
    <t xml:space="preserve">Lastensuojelun ympärivuorokautiset ostopalvelut 1.1.2022–31.12.2024. 10705-2019. Tasalapa Oy, Sijaiskoti Sampon Paja. </t>
  </si>
  <si>
    <t>Lastensuojelun ympärivuorokautiset ostopalvelut 31.12.2024 päättyvälle sopimuskaudelle. 10705-2019. Attendo Oy, perhehoito.</t>
  </si>
  <si>
    <t>Systeemisen sosiaalityön perheterapian konsultaatiot, 1161-2021, Sosiaalipalvelusäätiö Ote sr</t>
  </si>
  <si>
    <t>Sosiaalipalvelusäätiö Ote sr</t>
  </si>
  <si>
    <t>Systeemisen sosiaalityön perheterapian konsultaatiot, 1161-2021, Tabolia 3</t>
  </si>
  <si>
    <t>Mielenterveyskuntoutujien asumispalvelut, 13356-2018, ASPA Palvelut Oy</t>
  </si>
  <si>
    <t>Mielenterveyskuntoutujien asumispalvelut, 13356-2018, Aspa Palvelut Oy, Liljalaakso</t>
  </si>
  <si>
    <t>Mielenterveyskuntoutujien asumispalvelut, 13356-2018, Aspa Palvelut Oy, Sopukka</t>
  </si>
  <si>
    <t>Mielenterveyskuntoutujien asumispalvelut, 13356-2018, Esperi Care Oy, Esperi Hoitokoti Hyrkin Puisto</t>
  </si>
  <si>
    <t>Mielenterveyskuntoutujien asumispalvelut, 13356-2018, Hoitokoti Peltola, palveluasuminen</t>
  </si>
  <si>
    <t>Mielenterveyskuntoutujien asumispalvelut, 13356-2018, Hoitokoti Peltola, tuettu asuminen</t>
  </si>
  <si>
    <t>hoitokoti Peltola Oy</t>
  </si>
  <si>
    <t>Mielenterveyskuntoutujien asumispalvelut, 13356-2018, Hoitokoti Reimari Oy</t>
  </si>
  <si>
    <t>Mielenterveyskuntoutujien asumispalvelut, 13356-2018, Hoivatie Oy</t>
  </si>
  <si>
    <t>Mielenterveyskuntoutujien asumispalvelut, 13356-2018, Ihattula Oy, Loisto</t>
  </si>
  <si>
    <t>Mielenterveyskuntoutujien asumispalvelut, 13356-2018, Luona Oy</t>
  </si>
  <si>
    <t>Mielenterveyskuntoutujien asumispalvelut, 13356-2018, NAL Palvelut Oy</t>
  </si>
  <si>
    <t>Mielenterveyskuntoutujien asumispalvelut, 13356-2018, Paimio-koti Oy</t>
  </si>
  <si>
    <t>Paimio-Koti Oy</t>
  </si>
  <si>
    <t>Mielenterveyskuntoutujien asumispalvelut, 13356-2018, Ratkaisupiste Oy</t>
  </si>
  <si>
    <t>Mielenterveyskuntoutujien asumispalvelut, 13356-2018, Sininauha Oy</t>
  </si>
  <si>
    <t>Mielenterveyskuntoutujien asumispalvelut, 13356-2018, Suomen Pelastusarmeijan Säätiö sr</t>
  </si>
  <si>
    <t>Mielenterveyskuntoutujien asumispalvelut, 13356-2018, Turun seudun palveluasunnot Oy</t>
  </si>
  <si>
    <t>Turun seudun palveluasunnot Oy</t>
  </si>
  <si>
    <t>Mielenterveyskuntoutujien asumispalvelut, 13356-2018, V-S Hoitopalvelut Oy</t>
  </si>
  <si>
    <t>Mielenterveyskuntoutujien asumispalvelut, 13356-2018, Varsinais-Suomen tukiasuminen Oy</t>
  </si>
  <si>
    <t>Mieleterveyskuntoutujien asumispalvelut, 13356-2018, Yrjö &amp; Hanna Oy, Palvelutalo Pihlajakoti</t>
  </si>
  <si>
    <t>Tuolihissi, Ihamuotilantie</t>
  </si>
  <si>
    <t>Cibes Amslift Oy</t>
  </si>
  <si>
    <t>Päihdehuollon kuntouttavan laitoshoidon palvelut, 2909-2021, A-klinikka Oy Kouvola</t>
  </si>
  <si>
    <t>Päihdehuollon kuntouttavan laitoshoidon palvelut, 2909-2021, A-klinikka Oy Päihdesairaala</t>
  </si>
  <si>
    <t>Päihdehuollon kuntouttavan laitoshoidon palvelut, 2909-2021, A-klinikka Oy Salo</t>
  </si>
  <si>
    <t>Päihdehuollon kuntouttavan laitoshoidon palvelut, 2909-2021, A-klinikka Oy Tampere</t>
  </si>
  <si>
    <t>avo- vieroitus- ja selviämisasemapalvelut 10680-2018 A-klinikka Oy Salo Avokuntoutus, optiosopimus</t>
  </si>
  <si>
    <t>avo- vieroitus- ja selviämisasemapalvelut 10680-2018 A-klinikka Oy Salo Avovieroitus, optiosopimus</t>
  </si>
  <si>
    <t>avo- vieroitus- ja selviämisasemapalvelut 10680-2018 A-klinikka Oy Salo Ryhmäavokuntoutus, optiosopimus</t>
  </si>
  <si>
    <t>avo- vieroitus- ja selviämisasemapalvelut 10680-2018 A-klinikka Oy Salo Selviämisasemapalvelut, optiosopimus</t>
  </si>
  <si>
    <t>avo- vieroitus- ja selviämisasemapalvelut 10680-2018 A-klinikka Oy Turku avokuntoutus, optiosopimus</t>
  </si>
  <si>
    <t>avo- vieroitus- ja selviämisasemapalvelut 10680-2018 A-klinikka Oy Turku avovieroitus, optiosopimus</t>
  </si>
  <si>
    <t>avo- vieroitus- ja selviämisasemapalvelut 10680-2018 A-klinikka Oy Turku ryhmäavokuntoutus, optiosopimus</t>
  </si>
  <si>
    <t>avo- vieroitus- ja selviämisasemapalvelut 10680-2018 A-klinikka Oy Turku selviämisasemapalvelut, optiosopimus</t>
  </si>
  <si>
    <t>avo- vieroitus- ja selviämisasemapalvelut 10680-2018 Luona Oy avokuntoutus, optiosopimus</t>
  </si>
  <si>
    <t>avo- vieroitus- ja selviämisasemapalvelut 10680-2018 Luona Oy avovieroitus, optiosopimus</t>
  </si>
  <si>
    <t>avo- vieroitus- ja selviämisasemapalvelut 10680-2018 Luona Oy ryhmäavokuntoutus, optiosopimus</t>
  </si>
  <si>
    <t>puoliautomaattiset (tai sekä puoliautomaattiset että manuaaliset) defibrillaattorit ammattikäyttöön, 13678-2019, optiosopimus'</t>
  </si>
  <si>
    <t>13678-2019</t>
  </si>
  <si>
    <t>Medidyne Oy</t>
  </si>
  <si>
    <t>Lääkärikonsultaatiot ja radiologiset sekä neuropsykologiset tutkimukset, 6982-2021, Attentio Oy</t>
  </si>
  <si>
    <t>6982-2021</t>
  </si>
  <si>
    <t>Lääkärikonsultaatiot ja radiologiset sekä neuropsykologiset tutkimukset, 6982-2021, Pihlajalinna Terveys Oy</t>
  </si>
  <si>
    <t>Lääkärikonsultaatiot ja radiologiset sekä neuropsykologiset tutkimukset, 6982-2021, Recuror Oy</t>
  </si>
  <si>
    <t>Recuror Oy</t>
  </si>
  <si>
    <t>Lääkärikonsultaatiot ja radiologiset sekä neuropsykologiset tutkimukset, 6982-2021, Suomen Terveystalo Oy</t>
  </si>
  <si>
    <t>Vammaispalvelulain mukainen päivätoiminta, puitesopimuksen jatkaminen 1.8.2022-31.7.2023, 11848-2018, optiosopimus</t>
  </si>
  <si>
    <t>avo- vieroitus- ja selviämisasemapalvelut 10680-2018 Sosiaalipalvelusäätiö Ote sr avokuntoutus, optiosopimus</t>
  </si>
  <si>
    <t>avo- vieroitus- ja selviämisasemapalvelut 10680-2018 Sosiaalipalvelusäätiö Ote sr ryhmäavokuntoutus, optiosopimus</t>
  </si>
  <si>
    <t>Lääkärikonsultaatiot ja radiologiset sekä neuropsykologiset tutkimukset, 6982-2021, Mehiläinen Oy</t>
  </si>
  <si>
    <t>Ikääntyneiden henkilöiden palveluasuminen, 13852-2021, Hoiva Mehiläinen Oy</t>
  </si>
  <si>
    <t>Ikääntyneiden henkilöiden palveluasuminen, 13852-2021, Mehiläinen Hoivapalvelut Oy</t>
  </si>
  <si>
    <t>ei</t>
  </si>
  <si>
    <t xml:space="preserve">ei </t>
  </si>
  <si>
    <t>on</t>
  </si>
  <si>
    <t>Selvitys hyvinvointialueelle siirtyvistä sopimuksista (voimassa olevat sopimukset raportti koottu 17.6.2022) - Varsinais-Suomen pelastuslaitoksen sopimukset</t>
  </si>
  <si>
    <t>3293-2022</t>
  </si>
  <si>
    <t>Länsi-Uudenmaan ja Varsinais-Suomen pelastuslaitosten yhteistoimintasopimus pelastustoiminnan johtamisesta</t>
  </si>
  <si>
    <t>Länsi-Uudenmaan pelastuslaitos</t>
  </si>
  <si>
    <t xml:space="preserve">Tämä sopimus täydentää pelstustoiminnan yhteistyösopimusta, joka on laadittu Kanta-Hämeen-, Länsi-Uudenmaan- ja Varsinais-Suomen pelastuslaitosten välille 1.6.2010 ja korvaa Varsinais-Suomen ja Länsi-Uudenmaan pelastuslaitosten välisen 22.5.2015 allekirjoitetun yhteistoimintamuistion pelatustoiminnan johtamisesta.  </t>
  </si>
  <si>
    <t>julkinen</t>
  </si>
  <si>
    <t>4393-2022</t>
  </si>
  <si>
    <t>Sopimus asiantuntijapalveluiden ostosta, Etelä-Pohjanmaan pelastuslaitos</t>
  </si>
  <si>
    <t>Etelä-Pohjanmaan pelastuslaitos</t>
  </si>
  <si>
    <t xml:space="preserve">Sopimus voidaan irtisanoa sopimuksen voimassaoloaikana sen määräaikaisuudesta molemmin puolin kahden (2) kuukauden irtisanomisajalla, joka alkaa siitä, kun sopimusosapuoli on saanut kirjallisen tiedon sopimuksen irtisanomisesta. </t>
  </si>
  <si>
    <t xml:space="preserve">salassa pidettävä </t>
  </si>
  <si>
    <t>4267-2022</t>
  </si>
  <si>
    <t>Sopimus henkilötietojen käsittelystä, Pelastustoimen toimenpiderekisteri Pronto</t>
  </si>
  <si>
    <t xml:space="preserve">Etelä-Karjalan pelastuslaitos, Etelä-Pohjanmaan pelastuslaitos , Etelä-Savon pelastuslaitos, Helsingin kaupungin pelastuslaitos, Itä-Uudenmaan pelastuslaitos, Jokilaaksojen pelastuslaitos, Kainuun pelastuslaitos, Kanta-Hämeen pelastuslaitos, Keski-Pohjanmaan ja Pietarsaaren alueen pelastuslaitos, Keski-Suomen pelastuslaitos, Keski-Uudenmaan pelastuslaitos, Kymenlaakson pelastuslaitos, Lapin pelastuslaitos, Länsi-Uudenmaan pelastuslaitos, Oulu-Koillismaan pelastusliikelaitos, Pirkanmaan pelastuslaitos, Pohjanmaan pelastuslaitos, Pohjois-Karjalan pelastuslaitos, Pohjois-Savon pelastuslaitos, Päijät-Hämeen pelastuslaitos, Satakunnan pelastuslaitos </t>
  </si>
  <si>
    <t>3584-2022</t>
  </si>
  <si>
    <t xml:space="preserve">Palokuntasopimus, Maskun Vapaaehtoinen palokunta ry </t>
  </si>
  <si>
    <t xml:space="preserve">Sopimuksen irtisanomisaika on yksi vuosi, kuitenkin niin, että se voidaan irtisanoa päättyväksi vain kalenterivuoden vaihtuessa. </t>
  </si>
  <si>
    <t xml:space="preserve">Sopimus astuu voimaan 1.1.2022 alkaen ja korvaa aiemman vastaavan sopimuksen. </t>
  </si>
  <si>
    <t>4664-2022</t>
  </si>
  <si>
    <t xml:space="preserve">Suomi.fi- palvelutietovarannon käyttöehtojen hyväksyminen ja sitoutuminen </t>
  </si>
  <si>
    <t>11939-2021</t>
  </si>
  <si>
    <t xml:space="preserve">Varsinais-Suomen pelastuslaitoksen monitoimidefibrillaattorit 15 kpl </t>
  </si>
  <si>
    <t xml:space="preserve">Medidyne Oy </t>
  </si>
  <si>
    <t xml:space="preserve">Tämä sopimus tulee voimaan, kun molemmat sopijapuolet ovat sen allekirjoittaneet. Sopimus on voimassa siihen asti, kunnes kaikki sopimuksen mukaiset velvoitteet on täytetty. Huolto- ja varaosapalvelujen ja takuun voimassaolon osalta noudatetaan, mitä tässä sopimuksessa, tarjouspyynnössä tai tarjouksessa on muutoin sovittu näiden voimassaolosta. Tämän sopimuksen päättymisellä ei ole sellaisenaan vaikutusta ennen sopimuskauden päättymistä tehtyihin tilauksiin tai toimituksiin. </t>
  </si>
  <si>
    <t xml:space="preserve">Toimittajalla ei ole oikeutta ilman tilaajan suostumusa osaksikaan siirtää hankintasopimusta kolmannelle. Tilaajalla on oikeus siirtää sopimus sellaiselle kolmannelle osapuolelle, esimerkiksi maakunnalle, jolle kunnan tehtävät siirtyvät, esimerkiksi sosiaali- ja terveydenhuollon palvelurakenneuudistuksen vuoksi, osoittain tai kokonaan. </t>
  </si>
  <si>
    <t>Turun kaupungin taidekokoelma, talletustodistus</t>
  </si>
  <si>
    <t>Turun museokeskus</t>
  </si>
  <si>
    <t>5134-2021</t>
  </si>
  <si>
    <t>Kohdeliite, leasing, MB ambulanssi YKT-687</t>
  </si>
  <si>
    <t>Kohdeliite, leasing, MB ambulanssi YKT-685</t>
  </si>
  <si>
    <t>Kohdeliite, leasing, MB ambulanssi YKT-686</t>
  </si>
  <si>
    <t>2168-2022</t>
  </si>
  <si>
    <t>UpToDate-tietokannan käyttöoikeuksien jatkohankinta sairaalapalveluihin vuodelle 2022</t>
  </si>
  <si>
    <t>Alivuokrasopimus osoitteesta Kunnallissairaalantie 20, rakennus 1, krs. 1</t>
  </si>
  <si>
    <t>2511-2022</t>
  </si>
  <si>
    <t>ArcGIS Desktop ja Network Analyst hankinta hyvinvoinnin palvelukokonaisuuden käyttöön</t>
  </si>
  <si>
    <t>4363-2022</t>
  </si>
  <si>
    <t>ESRI Finland Oy</t>
  </si>
  <si>
    <t>Kotikunnan muuttumiseen perustuva sopimus (KR)</t>
  </si>
  <si>
    <t>5707-2017</t>
  </si>
  <si>
    <t xml:space="preserve">Keski-Uudenmaan Sote kuntayhtymä </t>
  </si>
  <si>
    <t xml:space="preserve">Kotikunnan muuttumiseen perustuva sopimus (MHS) </t>
  </si>
  <si>
    <t>Perusturvakuntayhtymä Akseli</t>
  </si>
  <si>
    <t>Sopimus Arkeen Voimaa -toiminnan valtakunnallisen koornisaa-tiosta ja rahoittamisesta v. 2022-2023</t>
  </si>
  <si>
    <t>1389-2022</t>
  </si>
  <si>
    <t xml:space="preserve">Jyväskylän kaupunki 
Kangasalan Kaupunki 
Oy Vasso Ab 
Pirkkalan kunta 
Päijät-Hämeen hyvinvointikuntayhtymä 
Sastamalan kaupunki 
Tampereen kaupunki 
Vantaan kaupunki 
Ylöjärven kaupunki </t>
  </si>
  <si>
    <t>Sopimus Arkeen Voimaa -toiminnan valtakunnallisen toiminnan koordinaatiosta ja työpanoksen rahoittamisesta vuonna 2022</t>
  </si>
  <si>
    <t>Oy Vasso Ab</t>
  </si>
  <si>
    <t>Sopimus Arkeen Voimaa yhteistyöstä 1.1.-31.12.2022</t>
  </si>
  <si>
    <t xml:space="preserve">Varsinais-Suomen Vammais- ja Pitkäaikaissai-rausjärjestöt VAPI ry </t>
  </si>
  <si>
    <t>01.01.2022 - 31.12.2022
uusiutuu vuosittain</t>
  </si>
  <si>
    <t>14258-2020</t>
  </si>
  <si>
    <t xml:space="preserve">Sopimus erikoislääkärikoulutuksen ja erikoishammaslääkärikoulu-tuksen koulutuspaikasta </t>
  </si>
  <si>
    <t>1323-2022</t>
  </si>
  <si>
    <t>20.01.2022 - 31.01.2027</t>
  </si>
  <si>
    <t>Sopimus pitkäaikaistyöttömien terveyspalveluista, Turun AMK</t>
  </si>
  <si>
    <t>1061-2022</t>
  </si>
  <si>
    <t>Sopimus turvallisuuspalvelujen toimittamisesta koronarokotuspaikkoihin</t>
  </si>
  <si>
    <t>141-2022</t>
  </si>
  <si>
    <t>X-SEC Oy</t>
  </si>
  <si>
    <t>Titania-järjestelmän laajennus, hoitajamitoitus</t>
  </si>
  <si>
    <t>10813-2021</t>
  </si>
  <si>
    <t>Visma Public Oy</t>
  </si>
  <si>
    <t>Turun Ammattikorkeakoulun ja Turun kaupungin väinen sopimus sosiaali- ja terveysalan koulutuksen ammattitaitoa edistävästä har-joittelusta</t>
  </si>
  <si>
    <t>4220-2022</t>
  </si>
  <si>
    <t>1.1.2023-&gt; toistaiseksi voimassa oleva</t>
  </si>
  <si>
    <t>Turvallisuus- ja vartiointipalvelut, Kärsämäentie 11</t>
  </si>
  <si>
    <t>Turvallisuus- ja vartiointipalvelut Mäntymäen sisätautisairaalaan, pääterveysasemaan ja Kaskenlinnaan ajalle 1.2.-31.12.2022</t>
  </si>
  <si>
    <t>8764-2021</t>
  </si>
  <si>
    <t>01.02.2022 - 31.12.2022</t>
  </si>
  <si>
    <t>Yhteistyösopimus Hirvensalon Tammiston Margaretan rantasaunan käytöstä</t>
  </si>
  <si>
    <t>1206-2022</t>
  </si>
  <si>
    <t>SF-Caravan Turku ry</t>
  </si>
  <si>
    <t>DEKO 190 desinfektori 1 kpl, Franke Medical Oy. Runosmäen vanhuskes-kus/Arvokoti 4A -leasing</t>
  </si>
  <si>
    <t>01.12.2021 - 30.11.2024</t>
  </si>
  <si>
    <t>Hammashoitoyksikkö ja kaapisto; Plandent Oy. Suun ter-veydenhuolto, Pansion hammashoitola -leasing</t>
  </si>
  <si>
    <t>01.01.2022 - 31.12.2024</t>
  </si>
  <si>
    <t>Juhlasalin kalusteet (tuolit ja pöydät) Ruusukorttelin hyvinvointikeskukseen, Puistokatu 11. Toimittaja Pa-Ri Materia Oy. -leasing</t>
  </si>
  <si>
    <t>01.06.2022 - 31.05.2025</t>
  </si>
  <si>
    <t>Kalusteet, gynekologiset tutkimustuolit 10 kpl Hämeenkadun neuvolaan, Hämeenkatu 4. Toimittaja Ergotekniikka Oy Tuolitalo -leasing</t>
  </si>
  <si>
    <t>Kalusteet, hoitopöydät 10 kpl Hämeenkadun neuvolaan, Hämeenkatu 4. Toimittaja P &amp; S Apupalvelu Oy -leasing</t>
  </si>
  <si>
    <t>Kalusteet Hämeenkadun neuvolaan (työtilat, asiakastilat ja taukotilat), Hämeenkatu 4. Toimittaja Pa-Ri Materia Oy.</t>
  </si>
  <si>
    <t>Kalusteet Kotihoito Vähäheikkilä-Hirvensalo, Rykmentintie 15 Toimittaja Pa-Ri Materia Oy.</t>
  </si>
  <si>
    <t>Kalusteet Kotihoito Vähäheikkilä-Hirvensalo, Seiskarinkatu 35 E Toimittaja Pa-Ri Materia Oy.</t>
  </si>
  <si>
    <t>Kalusteita Hypan hallintoon Kärsämäkeen. Toimittaja Pa-Ri Materia Oy. Kärsämäentie 11</t>
  </si>
  <si>
    <t>Kattonosturi; Likorall nostomoottori + varusteet 8 kpl Kulkurin Valssiin, Kuralankatu 2. Toimittaja Algol Trehab Oy</t>
  </si>
  <si>
    <t>01.03.2022 - 28.02.2025</t>
  </si>
  <si>
    <t>Kuntoutuslaitteita, Ab Hur Oy. Kuntoutuskeskukset 2 ja 3. Läntinen Pitkäkatu 23 D 3.krs ja Kunnallissairaalantie 20, talo 1 G, 3.krs.</t>
  </si>
  <si>
    <t>Afix Oy</t>
  </si>
  <si>
    <t>Vammaispalvelulain ja sosiaalihuoltolain mukaiset kuljetuspalvelut sekä sotainvalidien ja rintamaveteraanien kuljetuspalvelut 31.8.2022 päättyvällä sopimuskaudella, osakokonai-suus 1</t>
  </si>
  <si>
    <t>27.8.2020 - 31.8.2022</t>
  </si>
  <si>
    <t>Codea Oy</t>
  </si>
  <si>
    <t>Hyvinvointialan tila-autot (6 kpl)</t>
  </si>
  <si>
    <t>460-2021</t>
  </si>
  <si>
    <t>Autokeskus Oy</t>
  </si>
  <si>
    <t>36-144 kk takuu, huolto ja varaosat 10 v</t>
  </si>
  <si>
    <t>Useita eri leasing-sopimuksia 101 autolle. 19 päättyy vuoden 2022 aikana. Solmittu konsernihallinnossa, mutta koskevat hypaa.</t>
  </si>
  <si>
    <t>Päättymisajat vaihtelevat 30.4.2022-30.4.2028</t>
  </si>
  <si>
    <t>Selvitys työ- ja virkaehtosopimuksista</t>
  </si>
  <si>
    <t>Paikalliset virka- ja työehtosopimukset sosiali- ja terveysoimen KVTES:n piiriin kuuluvalle henkilökunnalle potilasturvallisuutta uhkaavissa tilanteissa mksettavasta hälytysrahasta</t>
  </si>
  <si>
    <t>Paikallinen sopimus erillisen lisän maksamisesta fysioterapeuteille selkäkipupotilaiden tai niska- ja olkapääpotiladen ensikäyntien hoitamisesta</t>
  </si>
  <si>
    <t>Paikallinen sopimuserillisen lisän maksamisesta terveydenhuoltohenkilöstön rajatusta lääkkeenmääräämisikeudesta hyvinvointoimilan ehkäisyneuvolassa</t>
  </si>
  <si>
    <t>Paikallinen virka- ja työehtosopimus hammashuollon suuhygienisteille ja hammashoitajille maksettavista korvauksista tuotettaessa hammaslääkäripäivystä Varsinais-Suomen sairaanhoitopiirin ja Turun kapungin välisen sopimuksen mukaisesti</t>
  </si>
  <si>
    <t>Paikallinen virka- ja työehtosopimus sisätautsairaalan jaksotyötä tekevän henkilökunnan työaika-autnomiaan liittyvien ylipitkien työvuorojen käytöstä</t>
  </si>
  <si>
    <t>Paikallinen virka- ja työehtosopimus vuorokausilevosta jaksotyössä</t>
  </si>
  <si>
    <t>Paikallinen virkaehtosopimus Turun kaupungin terveyskeskuslääkäreiden palkkamallista</t>
  </si>
  <si>
    <t>Paikallinen virka- ja työehtosopimus sosiaali- ja terveystoimen teknisen huollon varalla olevan henkilökunnan viikkolevon aikaisen aktiivityön korvaamisesta</t>
  </si>
  <si>
    <t>Paikallinen virka- ja työehtsopimus terveyskeskushammaslääkäreiden ns. kliinisen lisätyön korvausperusteista</t>
  </si>
  <si>
    <t>Paikallinen virka- ja työehtosopimus suun terveydenhuollon suuhygienisteille, hammshoitajille ja muulle peruspalveluhenkilökunnalle säännöllisen työajan ulkopuolella tehtävästä työstä maksettavasta korvauksesta</t>
  </si>
  <si>
    <t>UNA -yhteistyö Asiakas- ja potilastietojärjestelmien uudistamistyötä koskeva sopimus muutoksineen</t>
  </si>
  <si>
    <t xml:space="preserve">Paikallinen sopimus erillisen lisän maksamisesta terveydenhuoltohenkilöstön rajatusta lääkkeenmääräämisoikeudesta hyvinvointitoimialan avoterveydenhuollossa. </t>
  </si>
  <si>
    <t>Tehy ry ja JUKO ry</t>
  </si>
  <si>
    <t>11652-2019</t>
  </si>
  <si>
    <t>9858-2021</t>
  </si>
  <si>
    <t>Juko ry</t>
  </si>
  <si>
    <t>12198-2021</t>
  </si>
  <si>
    <t>Paikallinen virka- ja työehtosopimus ylipitkistä työvuoroista</t>
  </si>
  <si>
    <t>Tehy ry</t>
  </si>
  <si>
    <t>15166-2018</t>
  </si>
  <si>
    <t>13985-2019</t>
  </si>
  <si>
    <t>JUKO ry ja Tehy ry</t>
  </si>
  <si>
    <t>949-2011</t>
  </si>
  <si>
    <t>JUKO ry, TNJ/Super, Tekniikka ja terveys KTN Turku ry, Turun yhteisjärjestö JHL ry, Jyty Turku ry</t>
  </si>
  <si>
    <t>11359-2014</t>
  </si>
  <si>
    <t>Juko ry, Jyty Turku ry, Turun Yhteisjärjestö Jhl ry, Super ry, Tehy ry</t>
  </si>
  <si>
    <t>1854-2014</t>
  </si>
  <si>
    <t>Super ry, JUKO ry, Turun yhteisjärjestö JHL ry, Tehy ry</t>
  </si>
  <si>
    <t>Tekniikka ja Terveys KTN Turku ry, Turun yhteisjärjestö JHL ry, Jyty Turku ry</t>
  </si>
  <si>
    <t>5861-2012</t>
  </si>
  <si>
    <t>Selvitys hyvinvointialueelle siirtyvistä sopimuksista (sopimukset, jotka ovat voimassa 28.2.2022 ja sen jälkeen, raportti koottu 17.6.2022) - Yhteiset IT-sopimukset, jotka ovat sekä Turun kaupungin että hyvinvointialueen toiminnan jatkon kannalta merkityksellisiä ja jotka saattavat jakautua. Jakautumisesta tulee neuvotella erikseen hyvinvointialueen kanssa.</t>
  </si>
  <si>
    <t>Selvitys hyvinvointialueelle siirtyvistä sopimuksista (sopimukset, jotka ovat voimassa 28.2.2022 ja sen jälkeen, raportti koottu 17.6.2022) - Yhteishankintasopimukset, jotka ovat koko kaupungin käytettävissä ja jotka saattavat jakautua. Jakautumisesta tulee neuvotella erikseen hyvinvointialueen kanssa.</t>
  </si>
  <si>
    <t>Selvitys hyvinvointialueelle siirtyvistä sopimuksista (sopimukset, jotka ovat voimassa 28.2.2022 ja sen jälkeen, raportti koottu 17.6.2022) - Hyvinvoinnin palvelukokonaisuuden IT-sopimukset (IT-sopimukset, jotka eivät löyty Cloudia- tai JoutseNet-raportista)</t>
  </si>
  <si>
    <t>Selvitys hyvinvointialueelle siirtyvistä sopimuksista (sopimukset, jotka ovat voimassa 28.2.2022 ja sen jälkeen, raportti koottu 17.6.2022) - Hyvinvoinnin palvelukokonaisuuden sopimukset (sopimukset, jotka eivät löydy Cloudia- tai JoutseNet-raportista)</t>
  </si>
  <si>
    <t>Selvitys hyvinvointialueelle siirtyvistä sopimuksista (sopimukset, jotka ovat voimassa 28.2.2022 ja sen jälkeen, raportti koottu 17.6.2022) - Hyvinvoinnin palvelukokonaisuuden sopimukset, JoutseNet-raportti</t>
  </si>
  <si>
    <t>Selvitys hyvinvointialueelle siirtyvistä sopimuksista (sopimukset, jotka ovat voimassa 28.2.2022 ja sen jälkeen, raportti koottu 17.6.2022) - Hyvinvoinnin palvelukokonaisuuden sopimukset, Cloudia-raportti</t>
  </si>
  <si>
    <t>12482-2021</t>
  </si>
  <si>
    <t>Mielenterveyskuntoutujien asumispalvelut 31.12.2022 päättyvälle sopimuskaudelle (optiosopimus) 13356-2018 Hoiva Mehiläinen Oy (Ketunkallio)</t>
  </si>
  <si>
    <t>Työvaatteiden vuokrauspalvelut ammatillisen koulutuksen ja kuljetuspalveluiden käyttöön ajalle 1.8.2022 - 31.5.2025</t>
  </si>
  <si>
    <t>8584-2021</t>
  </si>
  <si>
    <t>Sisältää option kuljetuspalveluiden vaatteista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</si>
</sst>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6" formatCode="#,##0\ &quot;€&quot;;[Red]\-#,##0\ &quot;€&quot;"/>
    <numFmt numFmtId="164" formatCode="d\.m\.yyyy"/>
    <numFmt numFmtId="165" formatCode="d\.m\.yy"/>
  </numFmts>
  <fonts count="21" x14ac:knownFonts="1">
    <font>
      <sz val="11"/>
      <color theme="1"/>
      <name val="Calibri"/>
      <family val="2"/>
      <scheme val="minor"/>
    </font>
    <font>
      <sz val="11"/>
      <color theme="0"/>
      <name val="Arial"/>
      <family val="2"/>
    </font>
    <font>
      <sz val="11"/>
      <color theme="1"/>
      <name val="Arial"/>
      <family val="2"/>
    </font>
    <font>
      <sz val="14"/>
      <color theme="0"/>
      <name val="Arial"/>
      <family val="2"/>
    </font>
    <font>
      <sz val="10"/>
      <color theme="1"/>
      <name val="Arial"/>
      <family val="2"/>
    </font>
    <font>
      <sz val="11"/>
      <name val="Arial"/>
      <family val="2"/>
    </font>
    <font>
      <sz val="10"/>
      <name val="Arial"/>
      <family val="2"/>
    </font>
    <font>
      <sz val="12"/>
      <color theme="1"/>
      <name val="Arial"/>
      <family val="2"/>
    </font>
    <font>
      <b/>
      <sz val="12"/>
      <name val="Arial"/>
      <family val="2"/>
    </font>
    <font>
      <sz val="12"/>
      <name val="Arial"/>
      <family val="2"/>
    </font>
    <font>
      <sz val="11"/>
      <name val="Calibri"/>
      <family val="2"/>
      <scheme val="minor"/>
    </font>
    <font>
      <b/>
      <sz val="10"/>
      <name val="Arial"/>
      <family val="2"/>
    </font>
    <font>
      <u/>
      <sz val="11"/>
      <color theme="10"/>
      <name val="Calibri"/>
      <family val="2"/>
      <scheme val="minor"/>
    </font>
    <font>
      <strike/>
      <sz val="10"/>
      <name val="Arial"/>
      <family val="2"/>
    </font>
    <font>
      <sz val="8"/>
      <name val="Arial"/>
      <family val="2"/>
    </font>
    <font>
      <sz val="10"/>
      <color theme="0"/>
      <name val="Arial"/>
      <family val="2"/>
    </font>
    <font>
      <strike/>
      <sz val="11"/>
      <color theme="1"/>
      <name val="Arial"/>
      <family val="2"/>
    </font>
    <font>
      <sz val="11"/>
      <color theme="1"/>
      <name val="Calibri"/>
      <family val="2"/>
      <scheme val="minor"/>
    </font>
    <font>
      <sz val="11"/>
      <color theme="1"/>
      <name val="Arial"/>
    </font>
    <font>
      <sz val="11"/>
      <color rgb="FF000000"/>
      <name val="Arial"/>
      <family val="2"/>
    </font>
    <font>
      <sz val="11"/>
      <color indexed="8"/>
      <name val="Arial"/>
      <family val="2"/>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6" tint="0.79998168889431442"/>
        <bgColor theme="6" tint="0.79998168889431442"/>
      </patternFill>
    </fill>
  </fills>
  <borders count="8">
    <border>
      <left/>
      <right/>
      <top/>
      <bottom/>
      <diagonal/>
    </border>
    <border>
      <left style="thin">
        <color indexed="64"/>
      </left>
      <right style="thin">
        <color indexed="64"/>
      </right>
      <top style="thin">
        <color indexed="64"/>
      </top>
      <bottom style="thin">
        <color indexed="64"/>
      </bottom>
      <diagonal/>
    </border>
    <border>
      <left/>
      <right/>
      <top/>
      <bottom style="medium">
        <color rgb="FFFFCC33"/>
      </bottom>
      <diagonal/>
    </border>
    <border>
      <left/>
      <right/>
      <top style="medium">
        <color rgb="FFFFCC33"/>
      </top>
      <bottom style="medium">
        <color rgb="FFFFCC33"/>
      </bottom>
      <diagonal/>
    </border>
    <border>
      <left/>
      <right/>
      <top style="medium">
        <color rgb="FFFFCC33"/>
      </top>
      <bottom style="thick">
        <color rgb="FFFFCC33"/>
      </bottom>
      <diagonal/>
    </border>
    <border>
      <left/>
      <right/>
      <top/>
      <bottom style="thick">
        <color rgb="FFFFCC33"/>
      </bottom>
      <diagonal/>
    </border>
    <border>
      <left/>
      <right/>
      <top style="thick">
        <color rgb="FFFFCC33"/>
      </top>
      <bottom style="medium">
        <color rgb="FFFFCC33"/>
      </bottom>
      <diagonal/>
    </border>
    <border>
      <left/>
      <right/>
      <top style="medium">
        <color rgb="FFFFCC33"/>
      </top>
      <bottom/>
      <diagonal/>
    </border>
  </borders>
  <cellStyleXfs count="3">
    <xf numFmtId="0" fontId="0" fillId="0" borderId="0"/>
    <xf numFmtId="0" fontId="12" fillId="0" borderId="0" applyNumberFormat="0" applyFill="0" applyBorder="0" applyAlignment="0" applyProtection="0"/>
    <xf numFmtId="9" fontId="17" fillId="0" borderId="0" applyFont="0" applyFill="0" applyBorder="0" applyAlignment="0" applyProtection="0"/>
  </cellStyleXfs>
  <cellXfs count="121">
    <xf numFmtId="0" fontId="0" fillId="0" borderId="0" xfId="0"/>
    <xf numFmtId="0" fontId="1" fillId="2" borderId="0" xfId="0" applyFont="1" applyFill="1" applyAlignment="1">
      <alignment wrapText="1"/>
    </xf>
    <xf numFmtId="0" fontId="2" fillId="0" borderId="0" xfId="0" applyFont="1"/>
    <xf numFmtId="0" fontId="2" fillId="0" borderId="0" xfId="0" applyFont="1" applyAlignment="1">
      <alignment wrapText="1"/>
    </xf>
    <xf numFmtId="0" fontId="1" fillId="0" borderId="0" xfId="0" applyFont="1" applyAlignment="1">
      <alignment wrapText="1"/>
    </xf>
    <xf numFmtId="0" fontId="2" fillId="0" borderId="0" xfId="0" applyFont="1" applyAlignment="1">
      <alignment horizontal="left" wrapText="1"/>
    </xf>
    <xf numFmtId="14" fontId="2" fillId="0" borderId="0" xfId="0" applyNumberFormat="1" applyFont="1" applyAlignment="1">
      <alignment wrapText="1"/>
    </xf>
    <xf numFmtId="0" fontId="6" fillId="3" borderId="1" xfId="0" applyFont="1" applyFill="1" applyBorder="1" applyAlignment="1">
      <alignment horizontal="left" vertical="top" wrapText="1"/>
    </xf>
    <xf numFmtId="0" fontId="6" fillId="4" borderId="1" xfId="0" applyFont="1" applyFill="1" applyBorder="1" applyAlignment="1">
      <alignment vertical="top"/>
    </xf>
    <xf numFmtId="0" fontId="7" fillId="0" borderId="0" xfId="0" applyFont="1"/>
    <xf numFmtId="0" fontId="5" fillId="0" borderId="0" xfId="0" applyFont="1" applyAlignment="1">
      <alignment wrapText="1"/>
    </xf>
    <xf numFmtId="0" fontId="9" fillId="0" borderId="0" xfId="0" applyFont="1" applyAlignment="1">
      <alignment vertical="top" wrapText="1"/>
    </xf>
    <xf numFmtId="0" fontId="9" fillId="0" borderId="0" xfId="0" applyFont="1" applyAlignment="1">
      <alignment wrapText="1"/>
    </xf>
    <xf numFmtId="14" fontId="9" fillId="0" borderId="0" xfId="0" applyNumberFormat="1" applyFont="1" applyAlignment="1">
      <alignment vertical="top" wrapText="1"/>
    </xf>
    <xf numFmtId="14" fontId="9" fillId="0" borderId="0" xfId="0" applyNumberFormat="1" applyFont="1" applyAlignment="1">
      <alignment wrapText="1"/>
    </xf>
    <xf numFmtId="165" fontId="9" fillId="0" borderId="0" xfId="0" applyNumberFormat="1" applyFont="1" applyAlignment="1">
      <alignment horizontal="left" vertical="top" wrapText="1"/>
    </xf>
    <xf numFmtId="0" fontId="5" fillId="0" borderId="0" xfId="0" applyFont="1"/>
    <xf numFmtId="0" fontId="5" fillId="0" borderId="0" xfId="0" applyFont="1" applyAlignment="1">
      <alignment horizontal="left" vertical="center" wrapText="1"/>
    </xf>
    <xf numFmtId="0" fontId="1" fillId="2" borderId="0" xfId="0" applyFont="1" applyFill="1" applyAlignment="1">
      <alignment horizontal="left" wrapText="1"/>
    </xf>
    <xf numFmtId="0" fontId="1" fillId="2" borderId="0" xfId="0" applyFont="1" applyFill="1" applyAlignment="1">
      <alignment horizontal="left"/>
    </xf>
    <xf numFmtId="0" fontId="5" fillId="0" borderId="0" xfId="0" applyFont="1" applyAlignment="1">
      <alignment horizontal="left" vertical="center"/>
    </xf>
    <xf numFmtId="14" fontId="5" fillId="0" borderId="0" xfId="0" applyNumberFormat="1" applyFont="1" applyAlignment="1">
      <alignment horizontal="left" vertical="center" wrapText="1"/>
    </xf>
    <xf numFmtId="0" fontId="5" fillId="0" borderId="0" xfId="0" applyFont="1" applyAlignment="1">
      <alignment horizontal="left"/>
    </xf>
    <xf numFmtId="0" fontId="5" fillId="0" borderId="0" xfId="1" applyFont="1" applyFill="1" applyBorder="1" applyAlignment="1">
      <alignment horizontal="left" vertical="center"/>
    </xf>
    <xf numFmtId="17" fontId="5" fillId="0" borderId="0" xfId="0" quotePrefix="1" applyNumberFormat="1" applyFont="1" applyAlignment="1">
      <alignment horizontal="left" vertical="center"/>
    </xf>
    <xf numFmtId="1" fontId="5" fillId="0" borderId="0" xfId="0" applyNumberFormat="1" applyFont="1" applyAlignment="1">
      <alignment horizontal="left" vertical="center" wrapText="1"/>
    </xf>
    <xf numFmtId="3" fontId="5" fillId="0" borderId="0" xfId="0" applyNumberFormat="1" applyFont="1" applyAlignment="1">
      <alignment horizontal="left" vertical="center" wrapText="1"/>
    </xf>
    <xf numFmtId="0" fontId="5" fillId="0" borderId="0" xfId="0" applyFont="1" applyAlignment="1">
      <alignment horizontal="left" wrapText="1"/>
    </xf>
    <xf numFmtId="0" fontId="5" fillId="0" borderId="0" xfId="0" quotePrefix="1" applyFont="1" applyAlignment="1">
      <alignment horizontal="left" vertical="center"/>
    </xf>
    <xf numFmtId="17" fontId="5" fillId="0" borderId="0" xfId="1" quotePrefix="1" applyNumberFormat="1" applyFont="1" applyFill="1" applyBorder="1" applyAlignment="1">
      <alignment horizontal="left" vertical="center"/>
    </xf>
    <xf numFmtId="0" fontId="5" fillId="0" borderId="0" xfId="0" quotePrefix="1" applyFont="1" applyAlignment="1">
      <alignment horizontal="left" vertical="center" wrapText="1"/>
    </xf>
    <xf numFmtId="17" fontId="5" fillId="0" borderId="0" xfId="0" applyNumberFormat="1" applyFont="1" applyAlignment="1">
      <alignment horizontal="left" vertical="center"/>
    </xf>
    <xf numFmtId="17" fontId="5" fillId="0" borderId="0" xfId="0" quotePrefix="1" applyNumberFormat="1" applyFont="1" applyAlignment="1">
      <alignment horizontal="left" vertical="center" wrapText="1"/>
    </xf>
    <xf numFmtId="0" fontId="2" fillId="0" borderId="0" xfId="0" applyFont="1" applyAlignment="1">
      <alignment horizontal="left"/>
    </xf>
    <xf numFmtId="14" fontId="2" fillId="0" borderId="0" xfId="0" applyNumberFormat="1" applyFont="1" applyAlignment="1">
      <alignment horizontal="left"/>
    </xf>
    <xf numFmtId="14" fontId="2" fillId="0" borderId="0" xfId="0" applyNumberFormat="1" applyFont="1" applyAlignment="1">
      <alignment horizontal="left" wrapText="1"/>
    </xf>
    <xf numFmtId="49" fontId="2" fillId="0" borderId="0" xfId="0" applyNumberFormat="1" applyFont="1" applyAlignment="1">
      <alignment horizontal="left"/>
    </xf>
    <xf numFmtId="0" fontId="15" fillId="2" borderId="2" xfId="0" applyFont="1" applyFill="1" applyBorder="1" applyAlignment="1">
      <alignment vertical="center" wrapText="1"/>
    </xf>
    <xf numFmtId="0" fontId="15" fillId="2" borderId="5" xfId="0" applyFont="1" applyFill="1" applyBorder="1" applyAlignment="1">
      <alignment vertical="center" wrapText="1"/>
    </xf>
    <xf numFmtId="0" fontId="15" fillId="2" borderId="0" xfId="0" applyFont="1" applyFill="1" applyAlignment="1">
      <alignment vertical="center" wrapText="1"/>
    </xf>
    <xf numFmtId="164" fontId="2" fillId="0" borderId="0" xfId="0" applyNumberFormat="1" applyFont="1" applyAlignment="1">
      <alignment vertical="top" wrapText="1"/>
    </xf>
    <xf numFmtId="14" fontId="7" fillId="0" borderId="0" xfId="0" applyNumberFormat="1" applyFont="1" applyAlignment="1">
      <alignment wrapText="1"/>
    </xf>
    <xf numFmtId="0" fontId="16" fillId="0" borderId="0" xfId="0" applyFont="1"/>
    <xf numFmtId="0" fontId="16" fillId="0" borderId="0" xfId="0" applyFont="1" applyAlignment="1">
      <alignment wrapText="1"/>
    </xf>
    <xf numFmtId="0" fontId="4" fillId="0" borderId="0" xfId="0" applyFont="1" applyAlignment="1">
      <alignment wrapText="1"/>
    </xf>
    <xf numFmtId="164" fontId="2" fillId="0" borderId="0" xfId="0" applyNumberFormat="1" applyFont="1" applyFill="1" applyAlignment="1">
      <alignment vertical="top" wrapText="1"/>
    </xf>
    <xf numFmtId="0" fontId="2" fillId="0" borderId="0" xfId="0" applyFont="1" applyFill="1" applyAlignment="1">
      <alignment wrapText="1"/>
    </xf>
    <xf numFmtId="0" fontId="8" fillId="0" borderId="0" xfId="0" applyFont="1" applyAlignment="1">
      <alignment wrapText="1"/>
    </xf>
    <xf numFmtId="0" fontId="9" fillId="3" borderId="0" xfId="0" applyFont="1" applyFill="1" applyAlignment="1">
      <alignment vertical="top" wrapText="1"/>
    </xf>
    <xf numFmtId="9" fontId="9" fillId="0" borderId="0" xfId="2" applyFont="1" applyAlignment="1">
      <alignment vertical="top" wrapText="1"/>
    </xf>
    <xf numFmtId="0" fontId="9" fillId="3" borderId="0" xfId="0" applyFont="1" applyFill="1" applyAlignment="1">
      <alignment wrapText="1"/>
    </xf>
    <xf numFmtId="0" fontId="0" fillId="0" borderId="0" xfId="0" applyAlignment="1">
      <alignment wrapText="1"/>
    </xf>
    <xf numFmtId="14" fontId="9" fillId="3" borderId="0" xfId="0" applyNumberFormat="1" applyFont="1" applyFill="1" applyAlignment="1">
      <alignment vertical="top" wrapText="1"/>
    </xf>
    <xf numFmtId="165" fontId="9" fillId="3" borderId="0" xfId="0" applyNumberFormat="1" applyFont="1" applyFill="1" applyAlignment="1">
      <alignment horizontal="left" vertical="top" wrapText="1"/>
    </xf>
    <xf numFmtId="14" fontId="9" fillId="3" borderId="0" xfId="0" applyNumberFormat="1" applyFont="1" applyFill="1" applyAlignment="1">
      <alignment wrapText="1"/>
    </xf>
    <xf numFmtId="0" fontId="9" fillId="0" borderId="0" xfId="0" applyFont="1" applyFill="1" applyAlignment="1">
      <alignment wrapText="1"/>
    </xf>
    <xf numFmtId="14" fontId="9" fillId="0" borderId="0" xfId="0" applyNumberFormat="1" applyFont="1" applyFill="1" applyAlignment="1">
      <alignment wrapText="1"/>
    </xf>
    <xf numFmtId="0" fontId="0" fillId="0" borderId="0" xfId="0" applyFill="1" applyAlignment="1">
      <alignment wrapText="1"/>
    </xf>
    <xf numFmtId="0" fontId="9" fillId="0" borderId="0" xfId="0" applyFont="1" applyFill="1" applyAlignment="1">
      <alignment vertical="top" wrapText="1"/>
    </xf>
    <xf numFmtId="14" fontId="9" fillId="0" borderId="0" xfId="0" applyNumberFormat="1" applyFont="1" applyFill="1" applyAlignment="1">
      <alignment vertical="top" wrapText="1"/>
    </xf>
    <xf numFmtId="165" fontId="9" fillId="0" borderId="0" xfId="0" applyNumberFormat="1" applyFont="1" applyFill="1" applyAlignment="1">
      <alignment horizontal="left" vertical="top" wrapText="1"/>
    </xf>
    <xf numFmtId="0" fontId="9" fillId="0" borderId="0" xfId="0" applyFont="1" applyFill="1" applyAlignment="1">
      <alignment horizontal="left" vertical="top" wrapText="1"/>
    </xf>
    <xf numFmtId="14" fontId="2" fillId="0" borderId="0" xfId="0" applyNumberFormat="1" applyFont="1" applyFill="1" applyAlignment="1">
      <alignment wrapText="1"/>
    </xf>
    <xf numFmtId="0" fontId="5" fillId="0" borderId="0" xfId="0" applyFont="1" applyFill="1" applyAlignment="1">
      <alignment wrapText="1"/>
    </xf>
    <xf numFmtId="0" fontId="5" fillId="0" borderId="0" xfId="0" applyFont="1" applyFill="1"/>
    <xf numFmtId="0" fontId="2" fillId="0" borderId="0" xfId="0" applyFont="1" applyFill="1"/>
    <xf numFmtId="0" fontId="4" fillId="0" borderId="0" xfId="0" applyFont="1" applyFill="1" applyAlignment="1">
      <alignment wrapText="1"/>
    </xf>
    <xf numFmtId="0" fontId="2" fillId="0" borderId="0" xfId="0" applyFont="1" applyFill="1" applyBorder="1" applyAlignment="1">
      <alignment wrapText="1"/>
    </xf>
    <xf numFmtId="0" fontId="2" fillId="0" borderId="0" xfId="0" applyFont="1" applyFill="1" applyBorder="1"/>
    <xf numFmtId="0" fontId="2" fillId="0" borderId="0" xfId="0" applyFont="1" applyFill="1" applyBorder="1" applyAlignment="1">
      <alignment vertical="center" wrapText="1"/>
    </xf>
    <xf numFmtId="0" fontId="19" fillId="0" borderId="0" xfId="0" applyFont="1" applyFill="1" applyBorder="1"/>
    <xf numFmtId="0" fontId="2" fillId="0" borderId="0" xfId="0" applyFont="1" applyFill="1" applyAlignment="1">
      <alignment horizontal="left"/>
    </xf>
    <xf numFmtId="0" fontId="2" fillId="0" borderId="0" xfId="0" applyFont="1" applyFill="1" applyAlignment="1">
      <alignment horizontal="left" wrapText="1"/>
    </xf>
    <xf numFmtId="0" fontId="1" fillId="2" borderId="0" xfId="0" applyFont="1" applyFill="1" applyAlignment="1">
      <alignment horizontal="left" vertical="top" wrapText="1" readingOrder="1"/>
    </xf>
    <xf numFmtId="0" fontId="1" fillId="2" borderId="0" xfId="0" applyFont="1" applyFill="1" applyAlignment="1">
      <alignment horizontal="left" vertical="top" readingOrder="1"/>
    </xf>
    <xf numFmtId="0" fontId="20" fillId="0" borderId="0" xfId="0" applyFont="1" applyFill="1" applyAlignment="1">
      <alignment horizontal="left" vertical="top"/>
    </xf>
    <xf numFmtId="0" fontId="20" fillId="0" borderId="0" xfId="0" applyFont="1" applyFill="1" applyAlignment="1">
      <alignment horizontal="left" vertical="top" wrapText="1"/>
    </xf>
    <xf numFmtId="14" fontId="20" fillId="0" borderId="0" xfId="0" applyNumberFormat="1" applyFont="1" applyFill="1" applyAlignment="1">
      <alignment horizontal="left" vertical="top" wrapText="1"/>
    </xf>
    <xf numFmtId="0" fontId="4" fillId="0" borderId="0" xfId="0" applyFont="1" applyFill="1"/>
    <xf numFmtId="0" fontId="5" fillId="0" borderId="0" xfId="0" applyFont="1" applyFill="1" applyAlignment="1">
      <alignment horizontal="left" vertical="center" wrapText="1"/>
    </xf>
    <xf numFmtId="17" fontId="5" fillId="0" borderId="0" xfId="0" quotePrefix="1" applyNumberFormat="1" applyFont="1" applyFill="1" applyAlignment="1">
      <alignment horizontal="left" vertical="center"/>
    </xf>
    <xf numFmtId="14" fontId="5" fillId="0" borderId="0" xfId="0" applyNumberFormat="1" applyFont="1" applyFill="1" applyAlignment="1">
      <alignment horizontal="left" vertical="center" wrapText="1"/>
    </xf>
    <xf numFmtId="0" fontId="5" fillId="0" borderId="0" xfId="0" applyFont="1" applyFill="1" applyAlignment="1">
      <alignment horizontal="left"/>
    </xf>
    <xf numFmtId="0" fontId="5" fillId="0" borderId="0" xfId="0" applyFont="1" applyFill="1" applyAlignment="1">
      <alignment horizontal="left" vertical="center"/>
    </xf>
    <xf numFmtId="0" fontId="18" fillId="0" borderId="0" xfId="0" applyFont="1" applyFill="1" applyAlignment="1">
      <alignment wrapText="1"/>
    </xf>
    <xf numFmtId="0" fontId="11" fillId="0" borderId="2" xfId="0" applyFont="1" applyFill="1" applyBorder="1" applyAlignment="1">
      <alignment vertical="center" wrapText="1"/>
    </xf>
    <xf numFmtId="0" fontId="13" fillId="0" borderId="0" xfId="0" applyFont="1" applyFill="1" applyAlignment="1">
      <alignment vertical="center" wrapText="1"/>
    </xf>
    <xf numFmtId="6" fontId="6" fillId="0" borderId="3" xfId="0" applyNumberFormat="1" applyFont="1" applyFill="1" applyBorder="1" applyAlignment="1">
      <alignment vertical="center" wrapText="1"/>
    </xf>
    <xf numFmtId="0" fontId="5" fillId="0" borderId="0" xfId="0" applyFont="1" applyFill="1" applyAlignment="1">
      <alignment vertical="center" wrapText="1"/>
    </xf>
    <xf numFmtId="14" fontId="2" fillId="0" borderId="0" xfId="0" applyNumberFormat="1" applyFont="1"/>
    <xf numFmtId="0" fontId="6" fillId="0" borderId="4" xfId="0" applyFont="1" applyFill="1" applyBorder="1" applyAlignment="1">
      <alignment vertical="center" wrapText="1"/>
    </xf>
    <xf numFmtId="0" fontId="11" fillId="0" borderId="6" xfId="0" applyFont="1" applyFill="1" applyBorder="1" applyAlignment="1">
      <alignment vertical="center" wrapText="1"/>
    </xf>
    <xf numFmtId="0" fontId="6" fillId="0" borderId="6" xfId="0" applyFont="1" applyFill="1" applyBorder="1" applyAlignment="1">
      <alignment vertical="center" wrapText="1"/>
    </xf>
    <xf numFmtId="0" fontId="5" fillId="0" borderId="4" xfId="0" applyFont="1" applyFill="1" applyBorder="1" applyAlignment="1">
      <alignment vertical="top" wrapText="1"/>
    </xf>
    <xf numFmtId="0" fontId="6" fillId="0" borderId="3" xfId="0" applyFont="1" applyFill="1" applyBorder="1" applyAlignment="1">
      <alignment vertical="center" wrapText="1"/>
    </xf>
    <xf numFmtId="0" fontId="5" fillId="0" borderId="3" xfId="0" applyFont="1" applyFill="1" applyBorder="1" applyAlignment="1">
      <alignment vertical="top" wrapText="1"/>
    </xf>
    <xf numFmtId="0" fontId="6" fillId="0" borderId="7" xfId="0" applyFont="1" applyFill="1" applyBorder="1" applyAlignment="1">
      <alignment vertical="center" wrapText="1"/>
    </xf>
    <xf numFmtId="0" fontId="6" fillId="0" borderId="0" xfId="0" applyFont="1" applyFill="1" applyAlignment="1">
      <alignment vertical="center" wrapText="1"/>
    </xf>
    <xf numFmtId="0" fontId="6" fillId="0" borderId="5" xfId="0" applyFont="1" applyFill="1" applyBorder="1" applyAlignment="1">
      <alignment vertical="center" wrapText="1"/>
    </xf>
    <xf numFmtId="0" fontId="6" fillId="0" borderId="2" xfId="0" applyFont="1" applyFill="1" applyBorder="1" applyAlignment="1">
      <alignment vertical="center" wrapText="1"/>
    </xf>
    <xf numFmtId="0" fontId="3" fillId="2" borderId="0" xfId="0" applyFont="1" applyFill="1" applyAlignment="1">
      <alignment horizontal="center" wrapText="1"/>
    </xf>
    <xf numFmtId="0" fontId="11" fillId="0" borderId="6" xfId="0" applyFont="1" applyFill="1" applyBorder="1" applyAlignment="1">
      <alignment vertical="center" wrapText="1"/>
    </xf>
    <xf numFmtId="0" fontId="6" fillId="0" borderId="6" xfId="0" applyFont="1" applyFill="1" applyBorder="1" applyAlignment="1">
      <alignment vertical="center" wrapText="1"/>
    </xf>
    <xf numFmtId="0" fontId="6" fillId="0" borderId="3" xfId="0" applyFont="1" applyFill="1" applyBorder="1" applyAlignment="1">
      <alignment vertical="center" wrapText="1"/>
    </xf>
    <xf numFmtId="0" fontId="6" fillId="0" borderId="4" xfId="0" applyFont="1" applyFill="1" applyBorder="1" applyAlignment="1">
      <alignment vertical="center" wrapText="1"/>
    </xf>
    <xf numFmtId="0" fontId="5" fillId="0" borderId="4" xfId="0" applyFont="1" applyFill="1" applyBorder="1" applyAlignment="1">
      <alignment vertical="top" wrapText="1"/>
    </xf>
    <xf numFmtId="0" fontId="5" fillId="0" borderId="3" xfId="0" applyFont="1" applyFill="1" applyBorder="1" applyAlignment="1">
      <alignment vertical="top" wrapText="1"/>
    </xf>
    <xf numFmtId="0" fontId="6" fillId="0" borderId="7" xfId="0" applyFont="1" applyFill="1" applyBorder="1" applyAlignment="1">
      <alignment vertical="center" wrapText="1"/>
    </xf>
    <xf numFmtId="0" fontId="5" fillId="0" borderId="7" xfId="0" applyFont="1" applyFill="1" applyBorder="1" applyAlignment="1">
      <alignment vertical="top" wrapText="1"/>
    </xf>
    <xf numFmtId="3" fontId="6" fillId="0" borderId="4" xfId="0" applyNumberFormat="1" applyFont="1" applyFill="1" applyBorder="1" applyAlignment="1">
      <alignment vertical="center" wrapText="1"/>
    </xf>
    <xf numFmtId="0" fontId="6" fillId="0" borderId="0" xfId="0" applyFont="1" applyFill="1" applyAlignment="1">
      <alignment vertical="center" wrapText="1"/>
    </xf>
    <xf numFmtId="0" fontId="6" fillId="0" borderId="5" xfId="0" applyFont="1" applyFill="1" applyBorder="1" applyAlignment="1">
      <alignment vertical="center" wrapText="1"/>
    </xf>
    <xf numFmtId="0" fontId="5" fillId="0" borderId="0" xfId="0" applyFont="1" applyFill="1" applyAlignment="1">
      <alignment vertical="top" wrapText="1"/>
    </xf>
    <xf numFmtId="0" fontId="5" fillId="0" borderId="5" xfId="0" applyFont="1" applyFill="1" applyBorder="1" applyAlignment="1">
      <alignment vertical="top" wrapText="1"/>
    </xf>
    <xf numFmtId="0" fontId="10" fillId="0" borderId="3" xfId="0" applyFont="1" applyFill="1" applyBorder="1" applyAlignment="1">
      <alignment vertical="top" wrapText="1"/>
    </xf>
    <xf numFmtId="0" fontId="6" fillId="0" borderId="2" xfId="0" applyFont="1" applyFill="1" applyBorder="1" applyAlignment="1">
      <alignment vertical="center" wrapText="1"/>
    </xf>
    <xf numFmtId="0" fontId="10" fillId="0" borderId="4" xfId="0" applyFont="1" applyFill="1" applyBorder="1" applyAlignment="1">
      <alignment vertical="top" wrapText="1"/>
    </xf>
    <xf numFmtId="0" fontId="3" fillId="2" borderId="0" xfId="0" applyFont="1" applyFill="1" applyAlignment="1">
      <alignment horizontal="left" wrapText="1"/>
    </xf>
    <xf numFmtId="0" fontId="1" fillId="2" borderId="0" xfId="0" applyFont="1" applyFill="1" applyAlignment="1">
      <alignment horizontal="center" wrapText="1"/>
    </xf>
    <xf numFmtId="164" fontId="5" fillId="0" borderId="0" xfId="0" applyNumberFormat="1" applyFont="1" applyFill="1" applyAlignment="1">
      <alignment vertical="top" wrapText="1"/>
    </xf>
    <xf numFmtId="14" fontId="5" fillId="0" borderId="0" xfId="0" applyNumberFormat="1" applyFont="1" applyFill="1" applyAlignment="1">
      <alignment wrapText="1"/>
    </xf>
  </cellXfs>
  <cellStyles count="3">
    <cellStyle name="Hyperlinkki" xfId="1" builtinId="8"/>
    <cellStyle name="Normaali" xfId="0" builtinId="0"/>
    <cellStyle name="Prosenttia"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theme/theme1.xml><?xml version="1.0" encoding="utf-8"?>
<a:theme xmlns:a="http://schemas.openxmlformats.org/drawingml/2006/main" name="Office-te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C8CD73-C003-4EDA-88A9-C6834E15531A}">
  <dimension ref="A1:K809"/>
  <sheetViews>
    <sheetView tabSelected="1" zoomScale="60" zoomScaleNormal="60" workbookViewId="0">
      <pane ySplit="2" topLeftCell="A3" activePane="bottomLeft" state="frozen"/>
      <selection pane="bottomLeft" activeCell="F6" sqref="F6"/>
    </sheetView>
  </sheetViews>
  <sheetFormatPr defaultColWidth="36.7265625" defaultRowHeight="59.5" customHeight="1" x14ac:dyDescent="0.3"/>
  <cols>
    <col min="1" max="1" width="48.54296875" style="10" customWidth="1"/>
    <col min="2" max="2" width="10.7265625" style="10" customWidth="1"/>
    <col min="3" max="3" width="33.453125" style="10" customWidth="1"/>
    <col min="4" max="4" width="18.1796875" style="10" customWidth="1"/>
    <col min="5" max="5" width="16.26953125" style="10" customWidth="1"/>
    <col min="6" max="6" width="13.453125" style="10" customWidth="1"/>
    <col min="7" max="7" width="15.7265625" style="10" customWidth="1"/>
    <col min="8" max="8" width="13.81640625" style="10" customWidth="1"/>
    <col min="9" max="9" width="15.26953125" style="10" customWidth="1"/>
    <col min="10" max="10" width="9.54296875" style="10" customWidth="1"/>
    <col min="11" max="16384" width="36.7265625" style="10"/>
  </cols>
  <sheetData>
    <row r="1" spans="1:11" ht="59.5" customHeight="1" x14ac:dyDescent="0.35">
      <c r="A1" s="100" t="s">
        <v>3963</v>
      </c>
      <c r="B1" s="100"/>
      <c r="C1" s="100"/>
      <c r="D1" s="100"/>
      <c r="E1" s="100"/>
      <c r="F1" s="100"/>
      <c r="G1" s="100"/>
      <c r="H1" s="100"/>
      <c r="I1" s="100"/>
      <c r="J1" s="100"/>
    </row>
    <row r="2" spans="1:11" ht="59.5" customHeight="1" x14ac:dyDescent="0.3">
      <c r="A2" s="1" t="s">
        <v>0</v>
      </c>
      <c r="B2" s="1" t="s">
        <v>1</v>
      </c>
      <c r="C2" s="1" t="s">
        <v>2</v>
      </c>
      <c r="D2" s="1" t="s">
        <v>3</v>
      </c>
      <c r="E2" s="1" t="s">
        <v>4</v>
      </c>
      <c r="F2" s="1" t="s">
        <v>5</v>
      </c>
      <c r="G2" s="1" t="s">
        <v>6</v>
      </c>
      <c r="H2" s="1" t="s">
        <v>5</v>
      </c>
      <c r="I2" s="1" t="s">
        <v>6</v>
      </c>
      <c r="J2" s="1" t="s">
        <v>7</v>
      </c>
    </row>
    <row r="3" spans="1:11" ht="59.5" customHeight="1" x14ac:dyDescent="0.3">
      <c r="A3" s="63" t="s">
        <v>10</v>
      </c>
      <c r="B3" s="119" t="s">
        <v>11</v>
      </c>
      <c r="C3" s="63" t="s">
        <v>12</v>
      </c>
      <c r="D3" s="119">
        <v>44562</v>
      </c>
      <c r="E3" s="119">
        <v>44926</v>
      </c>
      <c r="F3" s="119">
        <v>44927</v>
      </c>
      <c r="G3" s="119">
        <v>45291</v>
      </c>
      <c r="H3" s="63"/>
      <c r="I3" s="63"/>
      <c r="J3" s="63"/>
      <c r="K3" s="63"/>
    </row>
    <row r="4" spans="1:11" ht="62.5" customHeight="1" x14ac:dyDescent="0.3">
      <c r="A4" s="63" t="s">
        <v>13</v>
      </c>
      <c r="B4" s="119" t="s">
        <v>3964</v>
      </c>
      <c r="C4" s="63" t="s">
        <v>14</v>
      </c>
      <c r="D4" s="119">
        <v>44539</v>
      </c>
      <c r="E4" s="63"/>
      <c r="F4" s="63"/>
      <c r="G4" s="63"/>
      <c r="H4" s="63"/>
      <c r="I4" s="63"/>
      <c r="J4" s="63"/>
      <c r="K4" s="63"/>
    </row>
    <row r="5" spans="1:11" ht="59.5" customHeight="1" x14ac:dyDescent="0.3">
      <c r="A5" s="63" t="s">
        <v>16</v>
      </c>
      <c r="B5" s="119" t="s">
        <v>17</v>
      </c>
      <c r="C5" s="63" t="s">
        <v>18</v>
      </c>
      <c r="D5" s="119">
        <v>44562</v>
      </c>
      <c r="E5" s="119">
        <v>44926</v>
      </c>
      <c r="F5" s="63"/>
      <c r="G5" s="63"/>
      <c r="H5" s="63"/>
      <c r="I5" s="63"/>
      <c r="J5" s="63" t="s">
        <v>7</v>
      </c>
      <c r="K5" s="63"/>
    </row>
    <row r="6" spans="1:11" ht="59.5" customHeight="1" x14ac:dyDescent="0.3">
      <c r="A6" s="63" t="s">
        <v>19</v>
      </c>
      <c r="B6" s="119" t="s">
        <v>20</v>
      </c>
      <c r="C6" s="63" t="s">
        <v>21</v>
      </c>
      <c r="D6" s="119">
        <v>44562</v>
      </c>
      <c r="E6" s="119">
        <v>45291</v>
      </c>
      <c r="F6" s="63"/>
      <c r="G6" s="63"/>
      <c r="H6" s="63"/>
      <c r="I6" s="63"/>
      <c r="J6" s="63"/>
      <c r="K6" s="63"/>
    </row>
    <row r="7" spans="1:11" ht="64.5" customHeight="1" x14ac:dyDescent="0.3">
      <c r="A7" s="63" t="s">
        <v>22</v>
      </c>
      <c r="B7" s="119" t="s">
        <v>23</v>
      </c>
      <c r="C7" s="63" t="s">
        <v>24</v>
      </c>
      <c r="D7" s="119">
        <v>44562</v>
      </c>
      <c r="E7" s="119">
        <v>44926</v>
      </c>
      <c r="F7" s="63"/>
      <c r="G7" s="63"/>
      <c r="H7" s="63"/>
      <c r="I7" s="63"/>
      <c r="J7" s="63" t="s">
        <v>7</v>
      </c>
      <c r="K7" s="63"/>
    </row>
    <row r="8" spans="1:11" ht="59.5" customHeight="1" x14ac:dyDescent="0.3">
      <c r="A8" s="63" t="s">
        <v>25</v>
      </c>
      <c r="B8" s="119" t="s">
        <v>23</v>
      </c>
      <c r="C8" s="63" t="s">
        <v>24</v>
      </c>
      <c r="D8" s="119">
        <v>44562</v>
      </c>
      <c r="E8" s="119">
        <v>44926</v>
      </c>
      <c r="F8" s="63"/>
      <c r="G8" s="63"/>
      <c r="H8" s="63"/>
      <c r="I8" s="63"/>
      <c r="J8" s="63" t="s">
        <v>7</v>
      </c>
      <c r="K8" s="63"/>
    </row>
    <row r="9" spans="1:11" ht="59.5" customHeight="1" x14ac:dyDescent="0.3">
      <c r="A9" s="63" t="s">
        <v>26</v>
      </c>
      <c r="B9" s="119" t="s">
        <v>23</v>
      </c>
      <c r="C9" s="63" t="s">
        <v>27</v>
      </c>
      <c r="D9" s="119">
        <v>44562</v>
      </c>
      <c r="E9" s="119">
        <v>44926</v>
      </c>
      <c r="F9" s="63"/>
      <c r="G9" s="63"/>
      <c r="H9" s="63"/>
      <c r="I9" s="63"/>
      <c r="J9" s="63" t="s">
        <v>7</v>
      </c>
      <c r="K9" s="63"/>
    </row>
    <row r="10" spans="1:11" ht="59.5" customHeight="1" x14ac:dyDescent="0.3">
      <c r="A10" s="63" t="s">
        <v>28</v>
      </c>
      <c r="B10" s="119" t="s">
        <v>23</v>
      </c>
      <c r="C10" s="63" t="s">
        <v>29</v>
      </c>
      <c r="D10" s="119">
        <v>44562</v>
      </c>
      <c r="E10" s="119">
        <v>44926</v>
      </c>
      <c r="F10" s="63"/>
      <c r="G10" s="63"/>
      <c r="H10" s="63"/>
      <c r="I10" s="63"/>
      <c r="J10" s="63" t="s">
        <v>7</v>
      </c>
      <c r="K10" s="63"/>
    </row>
    <row r="11" spans="1:11" ht="59.5" customHeight="1" x14ac:dyDescent="0.3">
      <c r="A11" s="63" t="s">
        <v>30</v>
      </c>
      <c r="B11" s="119" t="s">
        <v>23</v>
      </c>
      <c r="C11" s="63" t="s">
        <v>31</v>
      </c>
      <c r="D11" s="119">
        <v>44562</v>
      </c>
      <c r="E11" s="119">
        <v>44926</v>
      </c>
      <c r="F11" s="63"/>
      <c r="G11" s="63"/>
      <c r="H11" s="63"/>
      <c r="I11" s="63"/>
      <c r="J11" s="63" t="s">
        <v>7</v>
      </c>
      <c r="K11" s="63"/>
    </row>
    <row r="12" spans="1:11" ht="59.5" customHeight="1" x14ac:dyDescent="0.3">
      <c r="A12" s="63" t="s">
        <v>32</v>
      </c>
      <c r="B12" s="119" t="s">
        <v>23</v>
      </c>
      <c r="C12" s="63" t="s">
        <v>31</v>
      </c>
      <c r="D12" s="119">
        <v>44562</v>
      </c>
      <c r="E12" s="119">
        <v>44926</v>
      </c>
      <c r="F12" s="63"/>
      <c r="G12" s="63"/>
      <c r="H12" s="63"/>
      <c r="I12" s="63"/>
      <c r="J12" s="63" t="s">
        <v>7</v>
      </c>
      <c r="K12" s="63"/>
    </row>
    <row r="13" spans="1:11" ht="59.5" customHeight="1" x14ac:dyDescent="0.3">
      <c r="A13" s="63" t="s">
        <v>33</v>
      </c>
      <c r="B13" s="119" t="s">
        <v>23</v>
      </c>
      <c r="C13" s="63" t="s">
        <v>31</v>
      </c>
      <c r="D13" s="119">
        <v>44562</v>
      </c>
      <c r="E13" s="119">
        <v>44926</v>
      </c>
      <c r="F13" s="63"/>
      <c r="G13" s="63"/>
      <c r="H13" s="63"/>
      <c r="I13" s="63"/>
      <c r="J13" s="63" t="s">
        <v>7</v>
      </c>
      <c r="K13" s="63"/>
    </row>
    <row r="14" spans="1:11" ht="59.5" customHeight="1" x14ac:dyDescent="0.3">
      <c r="A14" s="63" t="s">
        <v>34</v>
      </c>
      <c r="B14" s="119" t="s">
        <v>23</v>
      </c>
      <c r="C14" s="63" t="s">
        <v>31</v>
      </c>
      <c r="D14" s="119">
        <v>44562</v>
      </c>
      <c r="E14" s="119">
        <v>44926</v>
      </c>
      <c r="F14" s="63"/>
      <c r="G14" s="63"/>
      <c r="H14" s="63"/>
      <c r="I14" s="63"/>
      <c r="J14" s="63" t="s">
        <v>7</v>
      </c>
      <c r="K14" s="63"/>
    </row>
    <row r="15" spans="1:11" ht="59.5" customHeight="1" x14ac:dyDescent="0.3">
      <c r="A15" s="63" t="s">
        <v>35</v>
      </c>
      <c r="B15" s="119" t="s">
        <v>23</v>
      </c>
      <c r="C15" s="63" t="s">
        <v>36</v>
      </c>
      <c r="D15" s="119">
        <v>44562</v>
      </c>
      <c r="E15" s="119">
        <v>44926</v>
      </c>
      <c r="F15" s="63"/>
      <c r="G15" s="63"/>
      <c r="H15" s="63"/>
      <c r="I15" s="63"/>
      <c r="J15" s="63" t="s">
        <v>7</v>
      </c>
      <c r="K15" s="63"/>
    </row>
    <row r="16" spans="1:11" ht="59.5" customHeight="1" x14ac:dyDescent="0.3">
      <c r="A16" s="63" t="s">
        <v>37</v>
      </c>
      <c r="B16" s="119" t="s">
        <v>23</v>
      </c>
      <c r="C16" s="63" t="s">
        <v>38</v>
      </c>
      <c r="D16" s="119">
        <v>44562</v>
      </c>
      <c r="E16" s="119">
        <v>44926</v>
      </c>
      <c r="F16" s="63"/>
      <c r="G16" s="63"/>
      <c r="H16" s="63"/>
      <c r="I16" s="63"/>
      <c r="J16" s="63" t="s">
        <v>7</v>
      </c>
      <c r="K16" s="63"/>
    </row>
    <row r="17" spans="1:11" ht="59.5" customHeight="1" x14ac:dyDescent="0.3">
      <c r="A17" s="63" t="s">
        <v>39</v>
      </c>
      <c r="B17" s="119" t="s">
        <v>23</v>
      </c>
      <c r="C17" s="63" t="s">
        <v>40</v>
      </c>
      <c r="D17" s="119">
        <v>44562</v>
      </c>
      <c r="E17" s="119">
        <v>44926</v>
      </c>
      <c r="F17" s="63"/>
      <c r="G17" s="63"/>
      <c r="H17" s="63"/>
      <c r="I17" s="63"/>
      <c r="J17" s="63" t="s">
        <v>7</v>
      </c>
      <c r="K17" s="63"/>
    </row>
    <row r="18" spans="1:11" ht="59.5" customHeight="1" x14ac:dyDescent="0.3">
      <c r="A18" s="63" t="s">
        <v>41</v>
      </c>
      <c r="B18" s="119" t="s">
        <v>23</v>
      </c>
      <c r="C18" s="63" t="s">
        <v>40</v>
      </c>
      <c r="D18" s="119">
        <v>44562</v>
      </c>
      <c r="E18" s="119">
        <v>44926</v>
      </c>
      <c r="F18" s="63"/>
      <c r="G18" s="63"/>
      <c r="H18" s="63"/>
      <c r="I18" s="63"/>
      <c r="J18" s="63" t="s">
        <v>7</v>
      </c>
      <c r="K18" s="63"/>
    </row>
    <row r="19" spans="1:11" ht="59.5" customHeight="1" x14ac:dyDescent="0.3">
      <c r="A19" s="63" t="s">
        <v>42</v>
      </c>
      <c r="B19" s="119" t="s">
        <v>23</v>
      </c>
      <c r="C19" s="63" t="s">
        <v>40</v>
      </c>
      <c r="D19" s="119">
        <v>44562</v>
      </c>
      <c r="E19" s="119">
        <v>44926</v>
      </c>
      <c r="F19" s="63"/>
      <c r="G19" s="63"/>
      <c r="H19" s="63"/>
      <c r="I19" s="63"/>
      <c r="J19" s="63" t="s">
        <v>7</v>
      </c>
      <c r="K19" s="63"/>
    </row>
    <row r="20" spans="1:11" ht="59.5" customHeight="1" x14ac:dyDescent="0.3">
      <c r="A20" s="63" t="s">
        <v>43</v>
      </c>
      <c r="B20" s="119" t="s">
        <v>23</v>
      </c>
      <c r="C20" s="63" t="s">
        <v>44</v>
      </c>
      <c r="D20" s="119">
        <v>44562</v>
      </c>
      <c r="E20" s="119">
        <v>44926</v>
      </c>
      <c r="F20" s="63"/>
      <c r="G20" s="63"/>
      <c r="H20" s="63"/>
      <c r="I20" s="63"/>
      <c r="J20" s="63" t="s">
        <v>7</v>
      </c>
      <c r="K20" s="63"/>
    </row>
    <row r="21" spans="1:11" ht="59.5" customHeight="1" x14ac:dyDescent="0.3">
      <c r="A21" s="63" t="s">
        <v>45</v>
      </c>
      <c r="B21" s="119" t="s">
        <v>23</v>
      </c>
      <c r="C21" s="63" t="s">
        <v>46</v>
      </c>
      <c r="D21" s="119">
        <v>44562</v>
      </c>
      <c r="E21" s="119">
        <v>44926</v>
      </c>
      <c r="F21" s="63"/>
      <c r="G21" s="63"/>
      <c r="H21" s="63"/>
      <c r="I21" s="63"/>
      <c r="J21" s="63" t="s">
        <v>7</v>
      </c>
      <c r="K21" s="63"/>
    </row>
    <row r="22" spans="1:11" ht="59.5" customHeight="1" x14ac:dyDescent="0.3">
      <c r="A22" s="63" t="s">
        <v>47</v>
      </c>
      <c r="B22" s="119" t="s">
        <v>23</v>
      </c>
      <c r="C22" s="63" t="s">
        <v>46</v>
      </c>
      <c r="D22" s="119">
        <v>44562</v>
      </c>
      <c r="E22" s="119">
        <v>44926</v>
      </c>
      <c r="F22" s="63"/>
      <c r="G22" s="63"/>
      <c r="H22" s="63"/>
      <c r="I22" s="63"/>
      <c r="J22" s="63" t="s">
        <v>7</v>
      </c>
      <c r="K22" s="63"/>
    </row>
    <row r="23" spans="1:11" ht="59.5" customHeight="1" x14ac:dyDescent="0.3">
      <c r="A23" s="63" t="s">
        <v>48</v>
      </c>
      <c r="B23" s="119" t="s">
        <v>23</v>
      </c>
      <c r="C23" s="63" t="s">
        <v>46</v>
      </c>
      <c r="D23" s="119">
        <v>44562</v>
      </c>
      <c r="E23" s="119">
        <v>44926</v>
      </c>
      <c r="F23" s="63"/>
      <c r="G23" s="63"/>
      <c r="H23" s="63"/>
      <c r="I23" s="63"/>
      <c r="J23" s="63" t="s">
        <v>7</v>
      </c>
      <c r="K23" s="63"/>
    </row>
    <row r="24" spans="1:11" ht="59.5" customHeight="1" x14ac:dyDescent="0.3">
      <c r="A24" s="63" t="s">
        <v>49</v>
      </c>
      <c r="B24" s="119" t="s">
        <v>23</v>
      </c>
      <c r="C24" s="63" t="s">
        <v>50</v>
      </c>
      <c r="D24" s="119">
        <v>44562</v>
      </c>
      <c r="E24" s="119">
        <v>44926</v>
      </c>
      <c r="F24" s="63"/>
      <c r="G24" s="63"/>
      <c r="H24" s="63"/>
      <c r="I24" s="63"/>
      <c r="J24" s="63" t="s">
        <v>7</v>
      </c>
      <c r="K24" s="63"/>
    </row>
    <row r="25" spans="1:11" ht="59.5" customHeight="1" x14ac:dyDescent="0.3">
      <c r="A25" s="63" t="s">
        <v>51</v>
      </c>
      <c r="B25" s="119" t="s">
        <v>23</v>
      </c>
      <c r="C25" s="63" t="s">
        <v>52</v>
      </c>
      <c r="D25" s="119">
        <v>44562</v>
      </c>
      <c r="E25" s="119">
        <v>44926</v>
      </c>
      <c r="F25" s="63"/>
      <c r="G25" s="63"/>
      <c r="H25" s="63"/>
      <c r="I25" s="63"/>
      <c r="J25" s="63" t="s">
        <v>7</v>
      </c>
      <c r="K25" s="63"/>
    </row>
    <row r="26" spans="1:11" ht="59.5" customHeight="1" x14ac:dyDescent="0.3">
      <c r="A26" s="63" t="s">
        <v>53</v>
      </c>
      <c r="B26" s="119" t="s">
        <v>23</v>
      </c>
      <c r="C26" s="63" t="s">
        <v>52</v>
      </c>
      <c r="D26" s="119">
        <v>44562</v>
      </c>
      <c r="E26" s="119">
        <v>44926</v>
      </c>
      <c r="F26" s="63"/>
      <c r="G26" s="63"/>
      <c r="H26" s="63"/>
      <c r="I26" s="63"/>
      <c r="J26" s="63" t="s">
        <v>7</v>
      </c>
      <c r="K26" s="63"/>
    </row>
    <row r="27" spans="1:11" ht="59.5" customHeight="1" x14ac:dyDescent="0.3">
      <c r="A27" s="63" t="s">
        <v>54</v>
      </c>
      <c r="B27" s="119" t="s">
        <v>23</v>
      </c>
      <c r="C27" s="63" t="s">
        <v>52</v>
      </c>
      <c r="D27" s="119">
        <v>44562</v>
      </c>
      <c r="E27" s="119">
        <v>44926</v>
      </c>
      <c r="F27" s="63"/>
      <c r="G27" s="63"/>
      <c r="H27" s="63"/>
      <c r="I27" s="63"/>
      <c r="J27" s="63" t="s">
        <v>7</v>
      </c>
      <c r="K27" s="63"/>
    </row>
    <row r="28" spans="1:11" ht="59.5" customHeight="1" x14ac:dyDescent="0.3">
      <c r="A28" s="63" t="s">
        <v>56</v>
      </c>
      <c r="B28" s="119" t="s">
        <v>57</v>
      </c>
      <c r="C28" s="63" t="s">
        <v>58</v>
      </c>
      <c r="D28" s="119">
        <v>44562</v>
      </c>
      <c r="E28" s="119">
        <v>45291</v>
      </c>
      <c r="F28" s="63"/>
      <c r="G28" s="63"/>
      <c r="H28" s="63"/>
      <c r="I28" s="63"/>
      <c r="J28" s="63"/>
      <c r="K28" s="63"/>
    </row>
    <row r="29" spans="1:11" ht="59.5" customHeight="1" x14ac:dyDescent="0.3">
      <c r="A29" s="63" t="s">
        <v>59</v>
      </c>
      <c r="B29" s="119" t="s">
        <v>60</v>
      </c>
      <c r="C29" s="63" t="s">
        <v>61</v>
      </c>
      <c r="D29" s="119">
        <v>43921</v>
      </c>
      <c r="E29" s="119">
        <v>44926</v>
      </c>
      <c r="F29" s="119">
        <v>44927</v>
      </c>
      <c r="G29" s="119">
        <v>45291</v>
      </c>
      <c r="H29" s="63"/>
      <c r="I29" s="63"/>
      <c r="J29" s="63"/>
      <c r="K29" s="63"/>
    </row>
    <row r="30" spans="1:11" ht="59.5" customHeight="1" x14ac:dyDescent="0.3">
      <c r="A30" s="63" t="s">
        <v>59</v>
      </c>
      <c r="B30" s="119" t="s">
        <v>60</v>
      </c>
      <c r="C30" s="63" t="s">
        <v>9</v>
      </c>
      <c r="D30" s="119">
        <v>44112</v>
      </c>
      <c r="E30" s="119">
        <v>44926</v>
      </c>
      <c r="F30" s="119">
        <v>44927</v>
      </c>
      <c r="G30" s="119">
        <v>45291</v>
      </c>
      <c r="H30" s="63"/>
      <c r="I30" s="63"/>
      <c r="J30" s="63"/>
      <c r="K30" s="63"/>
    </row>
    <row r="31" spans="1:11" ht="59.5" customHeight="1" x14ac:dyDescent="0.3">
      <c r="A31" s="63" t="s">
        <v>59</v>
      </c>
      <c r="B31" s="119" t="s">
        <v>60</v>
      </c>
      <c r="C31" s="63" t="s">
        <v>62</v>
      </c>
      <c r="D31" s="119">
        <v>43920</v>
      </c>
      <c r="E31" s="119">
        <v>44926</v>
      </c>
      <c r="F31" s="119">
        <v>44927</v>
      </c>
      <c r="G31" s="119">
        <v>45291</v>
      </c>
      <c r="H31" s="63"/>
      <c r="I31" s="63"/>
      <c r="J31" s="63"/>
      <c r="K31" s="63"/>
    </row>
    <row r="32" spans="1:11" ht="59.5" customHeight="1" x14ac:dyDescent="0.3">
      <c r="A32" s="63" t="s">
        <v>63</v>
      </c>
      <c r="B32" s="119" t="s">
        <v>60</v>
      </c>
      <c r="C32" s="63" t="s">
        <v>64</v>
      </c>
      <c r="D32" s="119">
        <v>43914</v>
      </c>
      <c r="E32" s="119">
        <v>44926</v>
      </c>
      <c r="F32" s="119">
        <v>44927</v>
      </c>
      <c r="G32" s="119">
        <v>45291</v>
      </c>
      <c r="H32" s="63"/>
      <c r="I32" s="63"/>
      <c r="J32" s="63"/>
      <c r="K32" s="63"/>
    </row>
    <row r="33" spans="1:11" ht="59.5" customHeight="1" x14ac:dyDescent="0.3">
      <c r="A33" s="63" t="s">
        <v>63</v>
      </c>
      <c r="B33" s="119" t="s">
        <v>60</v>
      </c>
      <c r="C33" s="63" t="s">
        <v>8</v>
      </c>
      <c r="D33" s="119">
        <v>44174</v>
      </c>
      <c r="E33" s="119">
        <v>44926</v>
      </c>
      <c r="F33" s="119">
        <v>44927</v>
      </c>
      <c r="G33" s="119">
        <v>45291</v>
      </c>
      <c r="H33" s="63"/>
      <c r="I33" s="63"/>
      <c r="J33" s="63"/>
      <c r="K33" s="63"/>
    </row>
    <row r="34" spans="1:11" ht="59.5" customHeight="1" x14ac:dyDescent="0.3">
      <c r="A34" s="63" t="s">
        <v>65</v>
      </c>
      <c r="B34" s="119" t="s">
        <v>66</v>
      </c>
      <c r="C34" s="63" t="s">
        <v>67</v>
      </c>
      <c r="D34" s="119">
        <v>44470</v>
      </c>
      <c r="E34" s="119">
        <v>45199</v>
      </c>
      <c r="F34" s="119">
        <v>45200</v>
      </c>
      <c r="G34" s="119">
        <v>45565</v>
      </c>
      <c r="H34" s="63"/>
      <c r="I34" s="63"/>
      <c r="J34" s="63"/>
      <c r="K34" s="63"/>
    </row>
    <row r="35" spans="1:11" ht="59.5" customHeight="1" x14ac:dyDescent="0.3">
      <c r="A35" s="63" t="s">
        <v>68</v>
      </c>
      <c r="B35" s="119" t="s">
        <v>69</v>
      </c>
      <c r="C35" s="63" t="s">
        <v>70</v>
      </c>
      <c r="D35" s="119">
        <v>44482</v>
      </c>
      <c r="E35" s="119">
        <v>45291</v>
      </c>
      <c r="F35" s="63"/>
      <c r="G35" s="63"/>
      <c r="H35" s="63"/>
      <c r="I35" s="63"/>
      <c r="J35" s="63"/>
      <c r="K35" s="63"/>
    </row>
    <row r="36" spans="1:11" ht="59.5" customHeight="1" x14ac:dyDescent="0.3">
      <c r="A36" s="63" t="s">
        <v>71</v>
      </c>
      <c r="B36" s="119" t="s">
        <v>72</v>
      </c>
      <c r="C36" s="63" t="s">
        <v>73</v>
      </c>
      <c r="D36" s="119">
        <v>44562</v>
      </c>
      <c r="E36" s="119">
        <v>44926</v>
      </c>
      <c r="F36" s="63"/>
      <c r="G36" s="63"/>
      <c r="H36" s="63"/>
      <c r="I36" s="63"/>
      <c r="J36" s="63" t="s">
        <v>7</v>
      </c>
      <c r="K36" s="63"/>
    </row>
    <row r="37" spans="1:11" ht="59.5" customHeight="1" x14ac:dyDescent="0.3">
      <c r="A37" s="63" t="s">
        <v>71</v>
      </c>
      <c r="B37" s="119" t="s">
        <v>72</v>
      </c>
      <c r="C37" s="63" t="s">
        <v>74</v>
      </c>
      <c r="D37" s="119">
        <v>44562</v>
      </c>
      <c r="E37" s="119">
        <v>44926</v>
      </c>
      <c r="F37" s="63"/>
      <c r="G37" s="63"/>
      <c r="H37" s="63"/>
      <c r="I37" s="63"/>
      <c r="J37" s="63" t="s">
        <v>7</v>
      </c>
      <c r="K37" s="63"/>
    </row>
    <row r="38" spans="1:11" ht="59.5" customHeight="1" x14ac:dyDescent="0.3">
      <c r="A38" s="63" t="s">
        <v>71</v>
      </c>
      <c r="B38" s="119" t="s">
        <v>72</v>
      </c>
      <c r="C38" s="63" t="s">
        <v>75</v>
      </c>
      <c r="D38" s="119">
        <v>44562</v>
      </c>
      <c r="E38" s="119">
        <v>44926</v>
      </c>
      <c r="F38" s="63"/>
      <c r="G38" s="63"/>
      <c r="H38" s="63"/>
      <c r="I38" s="63"/>
      <c r="J38" s="63" t="s">
        <v>7</v>
      </c>
      <c r="K38" s="63"/>
    </row>
    <row r="39" spans="1:11" ht="59.5" customHeight="1" x14ac:dyDescent="0.3">
      <c r="A39" s="63" t="s">
        <v>76</v>
      </c>
      <c r="B39" s="119" t="s">
        <v>72</v>
      </c>
      <c r="C39" s="63" t="s">
        <v>77</v>
      </c>
      <c r="D39" s="119">
        <v>44562</v>
      </c>
      <c r="E39" s="119">
        <v>44926</v>
      </c>
      <c r="F39" s="63"/>
      <c r="G39" s="63"/>
      <c r="H39" s="63"/>
      <c r="I39" s="63"/>
      <c r="J39" s="63" t="s">
        <v>7</v>
      </c>
      <c r="K39" s="63"/>
    </row>
    <row r="40" spans="1:11" ht="59.5" customHeight="1" x14ac:dyDescent="0.3">
      <c r="A40" s="63" t="s">
        <v>76</v>
      </c>
      <c r="B40" s="119" t="s">
        <v>72</v>
      </c>
      <c r="C40" s="63" t="s">
        <v>78</v>
      </c>
      <c r="D40" s="119">
        <v>44562</v>
      </c>
      <c r="E40" s="119">
        <v>44926</v>
      </c>
      <c r="F40" s="63"/>
      <c r="G40" s="63"/>
      <c r="H40" s="63"/>
      <c r="I40" s="63"/>
      <c r="J40" s="63" t="s">
        <v>7</v>
      </c>
      <c r="K40" s="63"/>
    </row>
    <row r="41" spans="1:11" ht="59.5" customHeight="1" x14ac:dyDescent="0.3">
      <c r="A41" s="63" t="s">
        <v>76</v>
      </c>
      <c r="B41" s="119" t="s">
        <v>72</v>
      </c>
      <c r="C41" s="63" t="s">
        <v>79</v>
      </c>
      <c r="D41" s="119">
        <v>44562</v>
      </c>
      <c r="E41" s="119">
        <v>44926</v>
      </c>
      <c r="F41" s="63"/>
      <c r="G41" s="63"/>
      <c r="H41" s="63"/>
      <c r="I41" s="63"/>
      <c r="J41" s="63" t="s">
        <v>7</v>
      </c>
      <c r="K41" s="63"/>
    </row>
    <row r="42" spans="1:11" ht="59.5" customHeight="1" x14ac:dyDescent="0.3">
      <c r="A42" s="63" t="s">
        <v>71</v>
      </c>
      <c r="B42" s="119" t="s">
        <v>72</v>
      </c>
      <c r="C42" s="63" t="s">
        <v>80</v>
      </c>
      <c r="D42" s="119">
        <v>44562</v>
      </c>
      <c r="E42" s="119">
        <v>44926</v>
      </c>
      <c r="F42" s="63"/>
      <c r="G42" s="63"/>
      <c r="H42" s="63"/>
      <c r="I42" s="63"/>
      <c r="J42" s="63" t="s">
        <v>7</v>
      </c>
      <c r="K42" s="63"/>
    </row>
    <row r="43" spans="1:11" ht="59.5" customHeight="1" x14ac:dyDescent="0.3">
      <c r="A43" s="63" t="s">
        <v>71</v>
      </c>
      <c r="B43" s="119" t="s">
        <v>72</v>
      </c>
      <c r="C43" s="63" t="s">
        <v>81</v>
      </c>
      <c r="D43" s="119">
        <v>44562</v>
      </c>
      <c r="E43" s="119">
        <v>44926</v>
      </c>
      <c r="F43" s="63"/>
      <c r="G43" s="63"/>
      <c r="H43" s="63"/>
      <c r="I43" s="63"/>
      <c r="J43" s="63" t="s">
        <v>7</v>
      </c>
      <c r="K43" s="63"/>
    </row>
    <row r="44" spans="1:11" ht="59.5" customHeight="1" x14ac:dyDescent="0.3">
      <c r="A44" s="63" t="s">
        <v>71</v>
      </c>
      <c r="B44" s="119" t="s">
        <v>72</v>
      </c>
      <c r="C44" s="63" t="s">
        <v>82</v>
      </c>
      <c r="D44" s="119">
        <v>44562</v>
      </c>
      <c r="E44" s="119">
        <v>44926</v>
      </c>
      <c r="F44" s="63"/>
      <c r="G44" s="63"/>
      <c r="H44" s="63"/>
      <c r="I44" s="63"/>
      <c r="J44" s="63" t="s">
        <v>7</v>
      </c>
      <c r="K44" s="63"/>
    </row>
    <row r="45" spans="1:11" ht="59.5" customHeight="1" x14ac:dyDescent="0.3">
      <c r="A45" s="63" t="s">
        <v>71</v>
      </c>
      <c r="B45" s="119" t="s">
        <v>72</v>
      </c>
      <c r="C45" s="63" t="s">
        <v>83</v>
      </c>
      <c r="D45" s="119">
        <v>44562</v>
      </c>
      <c r="E45" s="119">
        <v>44926</v>
      </c>
      <c r="F45" s="63"/>
      <c r="G45" s="63"/>
      <c r="H45" s="63"/>
      <c r="I45" s="63"/>
      <c r="J45" s="63" t="s">
        <v>7</v>
      </c>
      <c r="K45" s="63"/>
    </row>
    <row r="46" spans="1:11" ht="59.5" customHeight="1" x14ac:dyDescent="0.3">
      <c r="A46" s="63" t="s">
        <v>71</v>
      </c>
      <c r="B46" s="119" t="s">
        <v>72</v>
      </c>
      <c r="C46" s="63" t="s">
        <v>84</v>
      </c>
      <c r="D46" s="119">
        <v>44562</v>
      </c>
      <c r="E46" s="119">
        <v>44926</v>
      </c>
      <c r="F46" s="63"/>
      <c r="G46" s="63"/>
      <c r="H46" s="63"/>
      <c r="I46" s="63"/>
      <c r="J46" s="63" t="s">
        <v>7</v>
      </c>
      <c r="K46" s="63"/>
    </row>
    <row r="47" spans="1:11" ht="59.5" customHeight="1" x14ac:dyDescent="0.3">
      <c r="A47" s="63" t="s">
        <v>71</v>
      </c>
      <c r="B47" s="119" t="s">
        <v>72</v>
      </c>
      <c r="C47" s="63" t="s">
        <v>85</v>
      </c>
      <c r="D47" s="119">
        <v>44562</v>
      </c>
      <c r="E47" s="119">
        <v>44926</v>
      </c>
      <c r="F47" s="63"/>
      <c r="G47" s="63"/>
      <c r="H47" s="63"/>
      <c r="I47" s="63"/>
      <c r="J47" s="63" t="s">
        <v>7</v>
      </c>
      <c r="K47" s="63"/>
    </row>
    <row r="48" spans="1:11" ht="59.5" customHeight="1" x14ac:dyDescent="0.3">
      <c r="A48" s="63" t="s">
        <v>86</v>
      </c>
      <c r="B48" s="119" t="s">
        <v>87</v>
      </c>
      <c r="C48" s="63" t="s">
        <v>88</v>
      </c>
      <c r="D48" s="119">
        <v>44562</v>
      </c>
      <c r="E48" s="119">
        <v>44926</v>
      </c>
      <c r="F48" s="63"/>
      <c r="G48" s="63"/>
      <c r="H48" s="63"/>
      <c r="I48" s="63"/>
      <c r="J48" s="63" t="s">
        <v>7</v>
      </c>
      <c r="K48" s="63"/>
    </row>
    <row r="49" spans="1:11" ht="59.5" customHeight="1" x14ac:dyDescent="0.3">
      <c r="A49" s="63" t="s">
        <v>86</v>
      </c>
      <c r="B49" s="119" t="s">
        <v>87</v>
      </c>
      <c r="C49" s="63" t="s">
        <v>89</v>
      </c>
      <c r="D49" s="119">
        <v>44562</v>
      </c>
      <c r="E49" s="119">
        <v>44926</v>
      </c>
      <c r="F49" s="63"/>
      <c r="G49" s="63"/>
      <c r="H49" s="63"/>
      <c r="I49" s="63"/>
      <c r="J49" s="63" t="s">
        <v>7</v>
      </c>
      <c r="K49" s="63"/>
    </row>
    <row r="50" spans="1:11" ht="59.5" customHeight="1" x14ac:dyDescent="0.3">
      <c r="A50" s="63" t="s">
        <v>90</v>
      </c>
      <c r="B50" s="119" t="s">
        <v>87</v>
      </c>
      <c r="C50" s="63" t="s">
        <v>91</v>
      </c>
      <c r="D50" s="119">
        <v>44562</v>
      </c>
      <c r="E50" s="119">
        <v>44926</v>
      </c>
      <c r="F50" s="63"/>
      <c r="G50" s="63"/>
      <c r="H50" s="63"/>
      <c r="I50" s="63"/>
      <c r="J50" s="63" t="s">
        <v>7</v>
      </c>
      <c r="K50" s="63"/>
    </row>
    <row r="51" spans="1:11" ht="59.5" customHeight="1" x14ac:dyDescent="0.3">
      <c r="A51" s="63" t="s">
        <v>92</v>
      </c>
      <c r="B51" s="119" t="s">
        <v>87</v>
      </c>
      <c r="C51" s="63" t="s">
        <v>93</v>
      </c>
      <c r="D51" s="119">
        <v>44562</v>
      </c>
      <c r="E51" s="119">
        <v>44926</v>
      </c>
      <c r="F51" s="63"/>
      <c r="G51" s="63"/>
      <c r="H51" s="63"/>
      <c r="I51" s="63"/>
      <c r="J51" s="63" t="s">
        <v>7</v>
      </c>
      <c r="K51" s="63"/>
    </row>
    <row r="52" spans="1:11" ht="59.5" customHeight="1" x14ac:dyDescent="0.3">
      <c r="A52" s="63" t="s">
        <v>94</v>
      </c>
      <c r="B52" s="119" t="s">
        <v>95</v>
      </c>
      <c r="C52" s="63" t="s">
        <v>96</v>
      </c>
      <c r="D52" s="119">
        <v>44208</v>
      </c>
      <c r="E52" s="119">
        <v>45657</v>
      </c>
      <c r="F52" s="119">
        <v>45658</v>
      </c>
      <c r="G52" s="119">
        <v>46022</v>
      </c>
      <c r="H52" s="119">
        <v>46023</v>
      </c>
      <c r="I52" s="119">
        <v>46387</v>
      </c>
      <c r="J52" s="63"/>
      <c r="K52" s="63"/>
    </row>
    <row r="53" spans="1:11" ht="59.5" customHeight="1" x14ac:dyDescent="0.3">
      <c r="A53" s="63" t="s">
        <v>97</v>
      </c>
      <c r="B53" s="119" t="s">
        <v>95</v>
      </c>
      <c r="C53" s="63" t="s">
        <v>98</v>
      </c>
      <c r="D53" s="119">
        <v>44217</v>
      </c>
      <c r="E53" s="119">
        <v>45657</v>
      </c>
      <c r="F53" s="119">
        <v>45658</v>
      </c>
      <c r="G53" s="119">
        <v>46022</v>
      </c>
      <c r="H53" s="119">
        <v>46023</v>
      </c>
      <c r="I53" s="119">
        <v>46387</v>
      </c>
      <c r="J53" s="63"/>
      <c r="K53" s="63"/>
    </row>
    <row r="54" spans="1:11" ht="59.5" customHeight="1" x14ac:dyDescent="0.3">
      <c r="A54" s="63" t="s">
        <v>97</v>
      </c>
      <c r="B54" s="119" t="s">
        <v>95</v>
      </c>
      <c r="C54" s="63" t="s">
        <v>99</v>
      </c>
      <c r="D54" s="119">
        <v>44180</v>
      </c>
      <c r="E54" s="119">
        <v>45657</v>
      </c>
      <c r="F54" s="119">
        <v>45658</v>
      </c>
      <c r="G54" s="119">
        <v>46022</v>
      </c>
      <c r="H54" s="119">
        <v>46023</v>
      </c>
      <c r="I54" s="119">
        <v>46387</v>
      </c>
      <c r="J54" s="63"/>
      <c r="K54" s="63"/>
    </row>
    <row r="55" spans="1:11" ht="59.5" customHeight="1" x14ac:dyDescent="0.3">
      <c r="A55" s="63" t="s">
        <v>97</v>
      </c>
      <c r="B55" s="119" t="s">
        <v>95</v>
      </c>
      <c r="C55" s="63" t="s">
        <v>73</v>
      </c>
      <c r="D55" s="119">
        <v>44180</v>
      </c>
      <c r="E55" s="119">
        <v>45657</v>
      </c>
      <c r="F55" s="119">
        <v>45658</v>
      </c>
      <c r="G55" s="119">
        <v>46022</v>
      </c>
      <c r="H55" s="119">
        <v>46023</v>
      </c>
      <c r="I55" s="119">
        <v>46387</v>
      </c>
      <c r="J55" s="63"/>
      <c r="K55" s="63"/>
    </row>
    <row r="56" spans="1:11" ht="59.5" customHeight="1" x14ac:dyDescent="0.3">
      <c r="A56" s="63" t="s">
        <v>97</v>
      </c>
      <c r="B56" s="119" t="s">
        <v>95</v>
      </c>
      <c r="C56" s="63" t="s">
        <v>100</v>
      </c>
      <c r="D56" s="119">
        <v>44180</v>
      </c>
      <c r="E56" s="119">
        <v>45657</v>
      </c>
      <c r="F56" s="119">
        <v>45658</v>
      </c>
      <c r="G56" s="119">
        <v>46022</v>
      </c>
      <c r="H56" s="119">
        <v>46023</v>
      </c>
      <c r="I56" s="119">
        <v>46387</v>
      </c>
      <c r="J56" s="63"/>
      <c r="K56" s="63"/>
    </row>
    <row r="57" spans="1:11" ht="59.5" customHeight="1" x14ac:dyDescent="0.3">
      <c r="A57" s="63" t="s">
        <v>97</v>
      </c>
      <c r="B57" s="119" t="s">
        <v>95</v>
      </c>
      <c r="C57" s="63" t="s">
        <v>101</v>
      </c>
      <c r="D57" s="119">
        <v>44217</v>
      </c>
      <c r="E57" s="119">
        <v>45657</v>
      </c>
      <c r="F57" s="119">
        <v>45658</v>
      </c>
      <c r="G57" s="119">
        <v>46022</v>
      </c>
      <c r="H57" s="119">
        <v>46023</v>
      </c>
      <c r="I57" s="119">
        <v>46387</v>
      </c>
      <c r="J57" s="63"/>
      <c r="K57" s="63"/>
    </row>
    <row r="58" spans="1:11" ht="59.5" customHeight="1" x14ac:dyDescent="0.3">
      <c r="A58" s="63" t="s">
        <v>97</v>
      </c>
      <c r="B58" s="119" t="s">
        <v>95</v>
      </c>
      <c r="C58" s="63" t="s">
        <v>102</v>
      </c>
      <c r="D58" s="119">
        <v>44180</v>
      </c>
      <c r="E58" s="119">
        <v>45657</v>
      </c>
      <c r="F58" s="119">
        <v>45658</v>
      </c>
      <c r="G58" s="119">
        <v>46022</v>
      </c>
      <c r="H58" s="119">
        <v>46023</v>
      </c>
      <c r="I58" s="119">
        <v>46387</v>
      </c>
      <c r="J58" s="63"/>
      <c r="K58" s="63"/>
    </row>
    <row r="59" spans="1:11" ht="59.5" customHeight="1" x14ac:dyDescent="0.3">
      <c r="A59" s="63" t="s">
        <v>97</v>
      </c>
      <c r="B59" s="119" t="s">
        <v>95</v>
      </c>
      <c r="C59" s="63" t="s">
        <v>103</v>
      </c>
      <c r="D59" s="119">
        <v>44180</v>
      </c>
      <c r="E59" s="119">
        <v>45657</v>
      </c>
      <c r="F59" s="119">
        <v>45658</v>
      </c>
      <c r="G59" s="119">
        <v>46022</v>
      </c>
      <c r="H59" s="119">
        <v>46023</v>
      </c>
      <c r="I59" s="119">
        <v>46387</v>
      </c>
      <c r="J59" s="63"/>
      <c r="K59" s="63"/>
    </row>
    <row r="60" spans="1:11" ht="59.5" customHeight="1" x14ac:dyDescent="0.3">
      <c r="A60" s="63" t="s">
        <v>97</v>
      </c>
      <c r="B60" s="119" t="s">
        <v>95</v>
      </c>
      <c r="C60" s="63" t="s">
        <v>104</v>
      </c>
      <c r="D60" s="119">
        <v>44180</v>
      </c>
      <c r="E60" s="119">
        <v>45657</v>
      </c>
      <c r="F60" s="119">
        <v>45658</v>
      </c>
      <c r="G60" s="119">
        <v>46022</v>
      </c>
      <c r="H60" s="119">
        <v>46023</v>
      </c>
      <c r="I60" s="119">
        <v>46387</v>
      </c>
      <c r="J60" s="63"/>
      <c r="K60" s="63"/>
    </row>
    <row r="61" spans="1:11" ht="59.5" customHeight="1" x14ac:dyDescent="0.3">
      <c r="A61" s="63" t="s">
        <v>97</v>
      </c>
      <c r="B61" s="119" t="s">
        <v>95</v>
      </c>
      <c r="C61" s="63" t="s">
        <v>105</v>
      </c>
      <c r="D61" s="119">
        <v>44188</v>
      </c>
      <c r="E61" s="119">
        <v>45657</v>
      </c>
      <c r="F61" s="119">
        <v>45658</v>
      </c>
      <c r="G61" s="119">
        <v>46022</v>
      </c>
      <c r="H61" s="119">
        <v>46023</v>
      </c>
      <c r="I61" s="119">
        <v>46387</v>
      </c>
      <c r="J61" s="63"/>
      <c r="K61" s="63"/>
    </row>
    <row r="62" spans="1:11" ht="59.5" customHeight="1" x14ac:dyDescent="0.3">
      <c r="A62" s="63" t="s">
        <v>97</v>
      </c>
      <c r="B62" s="119" t="s">
        <v>95</v>
      </c>
      <c r="C62" s="63" t="s">
        <v>106</v>
      </c>
      <c r="D62" s="119">
        <v>44224</v>
      </c>
      <c r="E62" s="119">
        <v>45657</v>
      </c>
      <c r="F62" s="119">
        <v>45658</v>
      </c>
      <c r="G62" s="119">
        <v>46022</v>
      </c>
      <c r="H62" s="119">
        <v>46023</v>
      </c>
      <c r="I62" s="119">
        <v>46387</v>
      </c>
      <c r="J62" s="63"/>
      <c r="K62" s="63"/>
    </row>
    <row r="63" spans="1:11" ht="59.5" customHeight="1" x14ac:dyDescent="0.3">
      <c r="A63" s="63" t="s">
        <v>97</v>
      </c>
      <c r="B63" s="119" t="s">
        <v>95</v>
      </c>
      <c r="C63" s="63" t="s">
        <v>107</v>
      </c>
      <c r="D63" s="119">
        <v>44208</v>
      </c>
      <c r="E63" s="119">
        <v>45657</v>
      </c>
      <c r="F63" s="119">
        <v>45658</v>
      </c>
      <c r="G63" s="119">
        <v>46022</v>
      </c>
      <c r="H63" s="119">
        <v>46023</v>
      </c>
      <c r="I63" s="119">
        <v>46387</v>
      </c>
      <c r="J63" s="63"/>
      <c r="K63" s="63"/>
    </row>
    <row r="64" spans="1:11" ht="59.5" customHeight="1" x14ac:dyDescent="0.3">
      <c r="A64" s="63" t="s">
        <v>97</v>
      </c>
      <c r="B64" s="119" t="s">
        <v>95</v>
      </c>
      <c r="C64" s="63" t="s">
        <v>108</v>
      </c>
      <c r="D64" s="119">
        <v>44217</v>
      </c>
      <c r="E64" s="119">
        <v>45657</v>
      </c>
      <c r="F64" s="119">
        <v>45658</v>
      </c>
      <c r="G64" s="119">
        <v>46022</v>
      </c>
      <c r="H64" s="119">
        <v>46023</v>
      </c>
      <c r="I64" s="119">
        <v>46387</v>
      </c>
      <c r="J64" s="63"/>
      <c r="K64" s="63"/>
    </row>
    <row r="65" spans="1:11" ht="59.5" customHeight="1" x14ac:dyDescent="0.3">
      <c r="A65" s="63" t="s">
        <v>97</v>
      </c>
      <c r="B65" s="119" t="s">
        <v>95</v>
      </c>
      <c r="C65" s="63" t="s">
        <v>109</v>
      </c>
      <c r="D65" s="119">
        <v>44183</v>
      </c>
      <c r="E65" s="119">
        <v>45657</v>
      </c>
      <c r="F65" s="119">
        <v>45658</v>
      </c>
      <c r="G65" s="119">
        <v>46022</v>
      </c>
      <c r="H65" s="119">
        <v>46023</v>
      </c>
      <c r="I65" s="119">
        <v>46387</v>
      </c>
      <c r="J65" s="63"/>
      <c r="K65" s="63"/>
    </row>
    <row r="66" spans="1:11" ht="59.5" customHeight="1" x14ac:dyDescent="0.3">
      <c r="A66" s="63" t="s">
        <v>97</v>
      </c>
      <c r="B66" s="119" t="s">
        <v>95</v>
      </c>
      <c r="C66" s="63" t="s">
        <v>110</v>
      </c>
      <c r="D66" s="119">
        <v>44180</v>
      </c>
      <c r="E66" s="119">
        <v>45657</v>
      </c>
      <c r="F66" s="119">
        <v>45658</v>
      </c>
      <c r="G66" s="119">
        <v>46022</v>
      </c>
      <c r="H66" s="119">
        <v>46023</v>
      </c>
      <c r="I66" s="119">
        <v>46387</v>
      </c>
      <c r="J66" s="63"/>
      <c r="K66" s="63"/>
    </row>
    <row r="67" spans="1:11" ht="59.5" customHeight="1" x14ac:dyDescent="0.3">
      <c r="A67" s="63" t="s">
        <v>97</v>
      </c>
      <c r="B67" s="119" t="s">
        <v>95</v>
      </c>
      <c r="C67" s="63" t="s">
        <v>111</v>
      </c>
      <c r="D67" s="119">
        <v>44180</v>
      </c>
      <c r="E67" s="119">
        <v>45657</v>
      </c>
      <c r="F67" s="119">
        <v>45658</v>
      </c>
      <c r="G67" s="119">
        <v>46022</v>
      </c>
      <c r="H67" s="119">
        <v>46023</v>
      </c>
      <c r="I67" s="119">
        <v>46387</v>
      </c>
      <c r="J67" s="63"/>
      <c r="K67" s="63"/>
    </row>
    <row r="68" spans="1:11" ht="59.5" customHeight="1" x14ac:dyDescent="0.3">
      <c r="A68" s="63" t="s">
        <v>97</v>
      </c>
      <c r="B68" s="119" t="s">
        <v>95</v>
      </c>
      <c r="C68" s="63" t="s">
        <v>112</v>
      </c>
      <c r="D68" s="119">
        <v>44180</v>
      </c>
      <c r="E68" s="119">
        <v>45657</v>
      </c>
      <c r="F68" s="119">
        <v>45658</v>
      </c>
      <c r="G68" s="119">
        <v>46022</v>
      </c>
      <c r="H68" s="119">
        <v>46023</v>
      </c>
      <c r="I68" s="119">
        <v>46387</v>
      </c>
      <c r="J68" s="63"/>
      <c r="K68" s="63"/>
    </row>
    <row r="69" spans="1:11" ht="59.5" customHeight="1" x14ac:dyDescent="0.3">
      <c r="A69" s="63" t="s">
        <v>97</v>
      </c>
      <c r="B69" s="119" t="s">
        <v>95</v>
      </c>
      <c r="C69" s="63" t="s">
        <v>113</v>
      </c>
      <c r="D69" s="119">
        <v>44208</v>
      </c>
      <c r="E69" s="119">
        <v>45657</v>
      </c>
      <c r="F69" s="119">
        <v>45658</v>
      </c>
      <c r="G69" s="119">
        <v>46022</v>
      </c>
      <c r="H69" s="119">
        <v>46023</v>
      </c>
      <c r="I69" s="119">
        <v>46387</v>
      </c>
      <c r="J69" s="63"/>
      <c r="K69" s="63"/>
    </row>
    <row r="70" spans="1:11" ht="59.5" customHeight="1" x14ac:dyDescent="0.3">
      <c r="A70" s="63" t="s">
        <v>97</v>
      </c>
      <c r="B70" s="119" t="s">
        <v>95</v>
      </c>
      <c r="C70" s="63" t="s">
        <v>114</v>
      </c>
      <c r="D70" s="119">
        <v>44180</v>
      </c>
      <c r="E70" s="119">
        <v>45657</v>
      </c>
      <c r="F70" s="119">
        <v>45658</v>
      </c>
      <c r="G70" s="119">
        <v>46022</v>
      </c>
      <c r="H70" s="119">
        <v>46023</v>
      </c>
      <c r="I70" s="119">
        <v>46387</v>
      </c>
      <c r="J70" s="63"/>
      <c r="K70" s="63"/>
    </row>
    <row r="71" spans="1:11" ht="59.5" customHeight="1" x14ac:dyDescent="0.3">
      <c r="A71" s="63" t="s">
        <v>97</v>
      </c>
      <c r="B71" s="119" t="s">
        <v>95</v>
      </c>
      <c r="C71" s="63" t="s">
        <v>115</v>
      </c>
      <c r="D71" s="119">
        <v>44183</v>
      </c>
      <c r="E71" s="119">
        <v>45657</v>
      </c>
      <c r="F71" s="119">
        <v>45658</v>
      </c>
      <c r="G71" s="119">
        <v>46022</v>
      </c>
      <c r="H71" s="119">
        <v>46023</v>
      </c>
      <c r="I71" s="119">
        <v>46387</v>
      </c>
      <c r="J71" s="63"/>
      <c r="K71" s="63"/>
    </row>
    <row r="72" spans="1:11" ht="59.5" customHeight="1" x14ac:dyDescent="0.3">
      <c r="A72" s="63" t="s">
        <v>97</v>
      </c>
      <c r="B72" s="119" t="s">
        <v>95</v>
      </c>
      <c r="C72" s="63" t="s">
        <v>96</v>
      </c>
      <c r="D72" s="119">
        <v>44208</v>
      </c>
      <c r="E72" s="119">
        <v>45657</v>
      </c>
      <c r="F72" s="119">
        <v>45658</v>
      </c>
      <c r="G72" s="119">
        <v>46022</v>
      </c>
      <c r="H72" s="119">
        <v>46023</v>
      </c>
      <c r="I72" s="119">
        <v>46387</v>
      </c>
      <c r="J72" s="63"/>
      <c r="K72" s="63"/>
    </row>
    <row r="73" spans="1:11" ht="59.5" customHeight="1" x14ac:dyDescent="0.3">
      <c r="A73" s="63" t="s">
        <v>97</v>
      </c>
      <c r="B73" s="119" t="s">
        <v>95</v>
      </c>
      <c r="C73" s="63" t="s">
        <v>116</v>
      </c>
      <c r="D73" s="119">
        <v>44180</v>
      </c>
      <c r="E73" s="119">
        <v>45657</v>
      </c>
      <c r="F73" s="119">
        <v>45658</v>
      </c>
      <c r="G73" s="119">
        <v>46022</v>
      </c>
      <c r="H73" s="119">
        <v>46023</v>
      </c>
      <c r="I73" s="119">
        <v>46387</v>
      </c>
      <c r="J73" s="63"/>
      <c r="K73" s="63"/>
    </row>
    <row r="74" spans="1:11" ht="59.5" customHeight="1" x14ac:dyDescent="0.3">
      <c r="A74" s="63" t="s">
        <v>117</v>
      </c>
      <c r="B74" s="119" t="s">
        <v>95</v>
      </c>
      <c r="C74" s="63" t="s">
        <v>118</v>
      </c>
      <c r="D74" s="119">
        <v>44217</v>
      </c>
      <c r="E74" s="119">
        <v>45657</v>
      </c>
      <c r="F74" s="119">
        <v>45658</v>
      </c>
      <c r="G74" s="119">
        <v>46022</v>
      </c>
      <c r="H74" s="119">
        <v>46023</v>
      </c>
      <c r="I74" s="119">
        <v>46387</v>
      </c>
      <c r="J74" s="63"/>
      <c r="K74" s="63"/>
    </row>
    <row r="75" spans="1:11" ht="59.5" customHeight="1" x14ac:dyDescent="0.3">
      <c r="A75" s="63" t="s">
        <v>117</v>
      </c>
      <c r="B75" s="119" t="s">
        <v>95</v>
      </c>
      <c r="C75" s="63" t="s">
        <v>99</v>
      </c>
      <c r="D75" s="119">
        <v>44201</v>
      </c>
      <c r="E75" s="119">
        <v>45657</v>
      </c>
      <c r="F75" s="119">
        <v>45658</v>
      </c>
      <c r="G75" s="119">
        <v>46022</v>
      </c>
      <c r="H75" s="119">
        <v>46023</v>
      </c>
      <c r="I75" s="119">
        <v>46387</v>
      </c>
      <c r="J75" s="63"/>
      <c r="K75" s="63"/>
    </row>
    <row r="76" spans="1:11" ht="59.5" customHeight="1" x14ac:dyDescent="0.3">
      <c r="A76" s="63" t="s">
        <v>117</v>
      </c>
      <c r="B76" s="119" t="s">
        <v>95</v>
      </c>
      <c r="C76" s="63" t="s">
        <v>73</v>
      </c>
      <c r="D76" s="119">
        <v>44201</v>
      </c>
      <c r="E76" s="119">
        <v>45657</v>
      </c>
      <c r="F76" s="119">
        <v>45658</v>
      </c>
      <c r="G76" s="119">
        <v>46022</v>
      </c>
      <c r="H76" s="119">
        <v>46023</v>
      </c>
      <c r="I76" s="119">
        <v>46387</v>
      </c>
      <c r="J76" s="63"/>
      <c r="K76" s="63"/>
    </row>
    <row r="77" spans="1:11" ht="59.5" customHeight="1" x14ac:dyDescent="0.3">
      <c r="A77" s="63" t="s">
        <v>117</v>
      </c>
      <c r="B77" s="119" t="s">
        <v>95</v>
      </c>
      <c r="C77" s="63" t="s">
        <v>100</v>
      </c>
      <c r="D77" s="119">
        <v>44201</v>
      </c>
      <c r="E77" s="119">
        <v>45657</v>
      </c>
      <c r="F77" s="119">
        <v>45658</v>
      </c>
      <c r="G77" s="119">
        <v>46022</v>
      </c>
      <c r="H77" s="119">
        <v>46023</v>
      </c>
      <c r="I77" s="119">
        <v>46387</v>
      </c>
      <c r="J77" s="63"/>
      <c r="K77" s="63"/>
    </row>
    <row r="78" spans="1:11" ht="59.5" customHeight="1" x14ac:dyDescent="0.3">
      <c r="A78" s="63" t="s">
        <v>117</v>
      </c>
      <c r="B78" s="119" t="s">
        <v>95</v>
      </c>
      <c r="C78" s="63" t="s">
        <v>101</v>
      </c>
      <c r="D78" s="119">
        <v>44217</v>
      </c>
      <c r="E78" s="119">
        <v>45657</v>
      </c>
      <c r="F78" s="119">
        <v>45658</v>
      </c>
      <c r="G78" s="119">
        <v>46022</v>
      </c>
      <c r="H78" s="119">
        <v>46023</v>
      </c>
      <c r="I78" s="119">
        <v>46387</v>
      </c>
      <c r="J78" s="63"/>
      <c r="K78" s="63"/>
    </row>
    <row r="79" spans="1:11" ht="59.5" customHeight="1" x14ac:dyDescent="0.3">
      <c r="A79" s="63" t="s">
        <v>117</v>
      </c>
      <c r="B79" s="119" t="s">
        <v>95</v>
      </c>
      <c r="C79" s="63" t="s">
        <v>102</v>
      </c>
      <c r="D79" s="119">
        <v>44201</v>
      </c>
      <c r="E79" s="119">
        <v>45657</v>
      </c>
      <c r="F79" s="119">
        <v>45658</v>
      </c>
      <c r="G79" s="119">
        <v>46022</v>
      </c>
      <c r="H79" s="119">
        <v>46023</v>
      </c>
      <c r="I79" s="119">
        <v>46387</v>
      </c>
      <c r="J79" s="63"/>
      <c r="K79" s="63"/>
    </row>
    <row r="80" spans="1:11" ht="59.5" customHeight="1" x14ac:dyDescent="0.3">
      <c r="A80" s="63" t="s">
        <v>117</v>
      </c>
      <c r="B80" s="119" t="s">
        <v>95</v>
      </c>
      <c r="C80" s="63" t="s">
        <v>104</v>
      </c>
      <c r="D80" s="119">
        <v>44201</v>
      </c>
      <c r="E80" s="119">
        <v>45657</v>
      </c>
      <c r="F80" s="119">
        <v>45658</v>
      </c>
      <c r="G80" s="119">
        <v>46022</v>
      </c>
      <c r="H80" s="119">
        <v>46023</v>
      </c>
      <c r="I80" s="119">
        <v>46387</v>
      </c>
      <c r="J80" s="63"/>
      <c r="K80" s="63"/>
    </row>
    <row r="81" spans="1:11" ht="59.5" customHeight="1" x14ac:dyDescent="0.3">
      <c r="A81" s="63" t="s">
        <v>117</v>
      </c>
      <c r="B81" s="119" t="s">
        <v>95</v>
      </c>
      <c r="C81" s="63" t="s">
        <v>105</v>
      </c>
      <c r="D81" s="119">
        <v>44201</v>
      </c>
      <c r="E81" s="119">
        <v>45657</v>
      </c>
      <c r="F81" s="119">
        <v>45658</v>
      </c>
      <c r="G81" s="119">
        <v>46022</v>
      </c>
      <c r="H81" s="119">
        <v>46023</v>
      </c>
      <c r="I81" s="119">
        <v>46387</v>
      </c>
      <c r="J81" s="63"/>
      <c r="K81" s="63"/>
    </row>
    <row r="82" spans="1:11" ht="59.5" customHeight="1" x14ac:dyDescent="0.3">
      <c r="A82" s="63" t="s">
        <v>117</v>
      </c>
      <c r="B82" s="119" t="s">
        <v>95</v>
      </c>
      <c r="C82" s="63" t="s">
        <v>119</v>
      </c>
      <c r="D82" s="119">
        <v>44201</v>
      </c>
      <c r="E82" s="119">
        <v>45657</v>
      </c>
      <c r="F82" s="119">
        <v>45658</v>
      </c>
      <c r="G82" s="119">
        <v>46022</v>
      </c>
      <c r="H82" s="119">
        <v>46023</v>
      </c>
      <c r="I82" s="119">
        <v>46387</v>
      </c>
      <c r="J82" s="63"/>
      <c r="K82" s="63"/>
    </row>
    <row r="83" spans="1:11" ht="59.5" customHeight="1" x14ac:dyDescent="0.3">
      <c r="A83" s="63" t="s">
        <v>117</v>
      </c>
      <c r="B83" s="119" t="s">
        <v>95</v>
      </c>
      <c r="C83" s="63" t="s">
        <v>106</v>
      </c>
      <c r="D83" s="119">
        <v>44224</v>
      </c>
      <c r="E83" s="119">
        <v>45657</v>
      </c>
      <c r="F83" s="119">
        <v>45658</v>
      </c>
      <c r="G83" s="119">
        <v>46022</v>
      </c>
      <c r="H83" s="119">
        <v>46023</v>
      </c>
      <c r="I83" s="119">
        <v>46387</v>
      </c>
      <c r="J83" s="63"/>
      <c r="K83" s="63"/>
    </row>
    <row r="84" spans="1:11" ht="59.5" customHeight="1" x14ac:dyDescent="0.3">
      <c r="A84" s="63" t="s">
        <v>117</v>
      </c>
      <c r="B84" s="119" t="s">
        <v>95</v>
      </c>
      <c r="C84" s="63" t="s">
        <v>107</v>
      </c>
      <c r="D84" s="119">
        <v>44208</v>
      </c>
      <c r="E84" s="119">
        <v>45657</v>
      </c>
      <c r="F84" s="119">
        <v>45658</v>
      </c>
      <c r="G84" s="119">
        <v>46022</v>
      </c>
      <c r="H84" s="119">
        <v>46023</v>
      </c>
      <c r="I84" s="119">
        <v>46387</v>
      </c>
      <c r="J84" s="63"/>
      <c r="K84" s="63"/>
    </row>
    <row r="85" spans="1:11" ht="59.5" customHeight="1" x14ac:dyDescent="0.3">
      <c r="A85" s="63" t="s">
        <v>117</v>
      </c>
      <c r="B85" s="119" t="s">
        <v>95</v>
      </c>
      <c r="C85" s="63" t="s">
        <v>108</v>
      </c>
      <c r="D85" s="119">
        <v>44217</v>
      </c>
      <c r="E85" s="119">
        <v>45657</v>
      </c>
      <c r="F85" s="119">
        <v>45658</v>
      </c>
      <c r="G85" s="119">
        <v>46022</v>
      </c>
      <c r="H85" s="119">
        <v>46023</v>
      </c>
      <c r="I85" s="119">
        <v>46387</v>
      </c>
      <c r="J85" s="63"/>
      <c r="K85" s="63"/>
    </row>
    <row r="86" spans="1:11" ht="59.5" customHeight="1" x14ac:dyDescent="0.3">
      <c r="A86" s="63" t="s">
        <v>117</v>
      </c>
      <c r="B86" s="119" t="s">
        <v>95</v>
      </c>
      <c r="C86" s="63" t="s">
        <v>109</v>
      </c>
      <c r="D86" s="119">
        <v>44201</v>
      </c>
      <c r="E86" s="119">
        <v>45657</v>
      </c>
      <c r="F86" s="119">
        <v>45658</v>
      </c>
      <c r="G86" s="119">
        <v>46022</v>
      </c>
      <c r="H86" s="119">
        <v>46023</v>
      </c>
      <c r="I86" s="119">
        <v>46387</v>
      </c>
      <c r="J86" s="63"/>
      <c r="K86" s="63"/>
    </row>
    <row r="87" spans="1:11" ht="59.5" customHeight="1" x14ac:dyDescent="0.3">
      <c r="A87" s="63" t="s">
        <v>117</v>
      </c>
      <c r="B87" s="119" t="s">
        <v>95</v>
      </c>
      <c r="C87" s="63" t="s">
        <v>110</v>
      </c>
      <c r="D87" s="119">
        <v>44201</v>
      </c>
      <c r="E87" s="119">
        <v>45657</v>
      </c>
      <c r="F87" s="119">
        <v>45658</v>
      </c>
      <c r="G87" s="119">
        <v>46022</v>
      </c>
      <c r="H87" s="119">
        <v>46023</v>
      </c>
      <c r="I87" s="119">
        <v>46387</v>
      </c>
      <c r="J87" s="63"/>
      <c r="K87" s="63"/>
    </row>
    <row r="88" spans="1:11" ht="59.5" customHeight="1" x14ac:dyDescent="0.3">
      <c r="A88" s="63" t="s">
        <v>117</v>
      </c>
      <c r="B88" s="119" t="s">
        <v>95</v>
      </c>
      <c r="C88" s="63" t="s">
        <v>111</v>
      </c>
      <c r="D88" s="119">
        <v>44201</v>
      </c>
      <c r="E88" s="119">
        <v>45657</v>
      </c>
      <c r="F88" s="119">
        <v>45658</v>
      </c>
      <c r="G88" s="119">
        <v>46022</v>
      </c>
      <c r="H88" s="119">
        <v>46023</v>
      </c>
      <c r="I88" s="119">
        <v>46387</v>
      </c>
      <c r="J88" s="63"/>
      <c r="K88" s="63"/>
    </row>
    <row r="89" spans="1:11" ht="59.5" customHeight="1" x14ac:dyDescent="0.3">
      <c r="A89" s="63" t="s">
        <v>117</v>
      </c>
      <c r="B89" s="119" t="s">
        <v>95</v>
      </c>
      <c r="C89" s="63" t="s">
        <v>112</v>
      </c>
      <c r="D89" s="119">
        <v>44201</v>
      </c>
      <c r="E89" s="119">
        <v>45657</v>
      </c>
      <c r="F89" s="119">
        <v>45658</v>
      </c>
      <c r="G89" s="119">
        <v>46022</v>
      </c>
      <c r="H89" s="119">
        <v>46023</v>
      </c>
      <c r="I89" s="119">
        <v>46387</v>
      </c>
      <c r="J89" s="63"/>
      <c r="K89" s="63"/>
    </row>
    <row r="90" spans="1:11" ht="59.5" customHeight="1" x14ac:dyDescent="0.3">
      <c r="A90" s="63" t="s">
        <v>117</v>
      </c>
      <c r="B90" s="119" t="s">
        <v>95</v>
      </c>
      <c r="C90" s="63" t="s">
        <v>113</v>
      </c>
      <c r="D90" s="119">
        <v>44208</v>
      </c>
      <c r="E90" s="119">
        <v>45657</v>
      </c>
      <c r="F90" s="119">
        <v>45658</v>
      </c>
      <c r="G90" s="119">
        <v>46022</v>
      </c>
      <c r="H90" s="119">
        <v>46023</v>
      </c>
      <c r="I90" s="119">
        <v>46387</v>
      </c>
      <c r="J90" s="63"/>
      <c r="K90" s="63"/>
    </row>
    <row r="91" spans="1:11" ht="59.5" customHeight="1" x14ac:dyDescent="0.3">
      <c r="A91" s="63" t="s">
        <v>117</v>
      </c>
      <c r="B91" s="119" t="s">
        <v>95</v>
      </c>
      <c r="C91" s="63" t="s">
        <v>114</v>
      </c>
      <c r="D91" s="119">
        <v>44201</v>
      </c>
      <c r="E91" s="119">
        <v>45657</v>
      </c>
      <c r="F91" s="119">
        <v>45658</v>
      </c>
      <c r="G91" s="119">
        <v>46022</v>
      </c>
      <c r="H91" s="119">
        <v>46023</v>
      </c>
      <c r="I91" s="119">
        <v>46387</v>
      </c>
      <c r="J91" s="63"/>
      <c r="K91" s="63"/>
    </row>
    <row r="92" spans="1:11" ht="59.5" customHeight="1" x14ac:dyDescent="0.3">
      <c r="A92" s="63" t="s">
        <v>117</v>
      </c>
      <c r="B92" s="119" t="s">
        <v>95</v>
      </c>
      <c r="C92" s="63" t="s">
        <v>115</v>
      </c>
      <c r="D92" s="119">
        <v>44201</v>
      </c>
      <c r="E92" s="119">
        <v>45657</v>
      </c>
      <c r="F92" s="119">
        <v>45658</v>
      </c>
      <c r="G92" s="119">
        <v>46022</v>
      </c>
      <c r="H92" s="119">
        <v>46023</v>
      </c>
      <c r="I92" s="119">
        <v>46387</v>
      </c>
      <c r="J92" s="63"/>
      <c r="K92" s="63"/>
    </row>
    <row r="93" spans="1:11" ht="59.5" customHeight="1" x14ac:dyDescent="0.3">
      <c r="A93" s="63" t="s">
        <v>117</v>
      </c>
      <c r="B93" s="119" t="s">
        <v>95</v>
      </c>
      <c r="C93" s="63" t="s">
        <v>116</v>
      </c>
      <c r="D93" s="119">
        <v>44201</v>
      </c>
      <c r="E93" s="119">
        <v>45657</v>
      </c>
      <c r="F93" s="119">
        <v>45658</v>
      </c>
      <c r="G93" s="119">
        <v>46022</v>
      </c>
      <c r="H93" s="119">
        <v>46023</v>
      </c>
      <c r="I93" s="119">
        <v>46387</v>
      </c>
      <c r="J93" s="63"/>
      <c r="K93" s="63"/>
    </row>
    <row r="94" spans="1:11" ht="59.5" customHeight="1" x14ac:dyDescent="0.3">
      <c r="A94" s="63" t="s">
        <v>120</v>
      </c>
      <c r="B94" s="119" t="s">
        <v>95</v>
      </c>
      <c r="C94" s="63" t="s">
        <v>103</v>
      </c>
      <c r="D94" s="119">
        <v>44201</v>
      </c>
      <c r="E94" s="119">
        <v>45657</v>
      </c>
      <c r="F94" s="119">
        <v>45658</v>
      </c>
      <c r="G94" s="119">
        <v>46022</v>
      </c>
      <c r="H94" s="119">
        <v>46023</v>
      </c>
      <c r="I94" s="119">
        <v>46387</v>
      </c>
      <c r="J94" s="63"/>
      <c r="K94" s="63"/>
    </row>
    <row r="95" spans="1:11" ht="59.5" customHeight="1" x14ac:dyDescent="0.3">
      <c r="A95" s="63" t="s">
        <v>121</v>
      </c>
      <c r="B95" s="119" t="s">
        <v>122</v>
      </c>
      <c r="C95" s="63" t="s">
        <v>18</v>
      </c>
      <c r="D95" s="119">
        <v>44532</v>
      </c>
      <c r="E95" s="119">
        <v>45169</v>
      </c>
      <c r="F95" s="119">
        <v>45170</v>
      </c>
      <c r="G95" s="119">
        <v>45535</v>
      </c>
      <c r="H95" s="63"/>
      <c r="I95" s="63"/>
      <c r="J95" s="63"/>
      <c r="K95" s="63"/>
    </row>
    <row r="96" spans="1:11" ht="59.5" customHeight="1" x14ac:dyDescent="0.3">
      <c r="A96" s="63" t="s">
        <v>123</v>
      </c>
      <c r="B96" s="119" t="s">
        <v>124</v>
      </c>
      <c r="C96" s="63" t="s">
        <v>105</v>
      </c>
      <c r="D96" s="119">
        <v>44470</v>
      </c>
      <c r="E96" s="119">
        <v>45199</v>
      </c>
      <c r="F96" s="119">
        <v>45200</v>
      </c>
      <c r="G96" s="119">
        <v>45565</v>
      </c>
      <c r="H96" s="63"/>
      <c r="I96" s="63"/>
      <c r="J96" s="63"/>
      <c r="K96" s="63"/>
    </row>
    <row r="97" spans="1:11" ht="59.5" customHeight="1" x14ac:dyDescent="0.3">
      <c r="A97" s="63" t="s">
        <v>125</v>
      </c>
      <c r="B97" s="119" t="s">
        <v>124</v>
      </c>
      <c r="C97" s="63" t="s">
        <v>126</v>
      </c>
      <c r="D97" s="119">
        <v>44470</v>
      </c>
      <c r="E97" s="119">
        <v>45199</v>
      </c>
      <c r="F97" s="119">
        <v>45200</v>
      </c>
      <c r="G97" s="119">
        <v>45565</v>
      </c>
      <c r="H97" s="63"/>
      <c r="I97" s="63"/>
      <c r="J97" s="63"/>
      <c r="K97" s="63"/>
    </row>
    <row r="98" spans="1:11" ht="59.5" customHeight="1" x14ac:dyDescent="0.3">
      <c r="A98" s="63" t="s">
        <v>127</v>
      </c>
      <c r="B98" s="119" t="s">
        <v>124</v>
      </c>
      <c r="C98" s="63" t="s">
        <v>128</v>
      </c>
      <c r="D98" s="119">
        <v>44470</v>
      </c>
      <c r="E98" s="119">
        <v>45199</v>
      </c>
      <c r="F98" s="119">
        <v>45200</v>
      </c>
      <c r="G98" s="119">
        <v>45565</v>
      </c>
      <c r="H98" s="63"/>
      <c r="I98" s="63"/>
      <c r="J98" s="63"/>
      <c r="K98" s="63"/>
    </row>
    <row r="99" spans="1:11" ht="59.5" customHeight="1" x14ac:dyDescent="0.3">
      <c r="A99" s="63" t="s">
        <v>129</v>
      </c>
      <c r="B99" s="119" t="s">
        <v>130</v>
      </c>
      <c r="C99" s="63" t="s">
        <v>131</v>
      </c>
      <c r="D99" s="119">
        <v>44562</v>
      </c>
      <c r="E99" s="119">
        <v>45291</v>
      </c>
      <c r="F99" s="63"/>
      <c r="G99" s="63"/>
      <c r="H99" s="63"/>
      <c r="I99" s="63"/>
      <c r="J99" s="63"/>
      <c r="K99" s="63"/>
    </row>
    <row r="100" spans="1:11" ht="59.5" customHeight="1" x14ac:dyDescent="0.3">
      <c r="A100" s="63" t="s">
        <v>132</v>
      </c>
      <c r="B100" s="119" t="s">
        <v>130</v>
      </c>
      <c r="C100" s="63" t="s">
        <v>133</v>
      </c>
      <c r="D100" s="119">
        <v>44562</v>
      </c>
      <c r="E100" s="119">
        <v>45291</v>
      </c>
      <c r="F100" s="63"/>
      <c r="G100" s="63"/>
      <c r="H100" s="63"/>
      <c r="I100" s="63"/>
      <c r="J100" s="63"/>
      <c r="K100" s="63"/>
    </row>
    <row r="101" spans="1:11" ht="59.5" customHeight="1" x14ac:dyDescent="0.3">
      <c r="A101" s="63" t="s">
        <v>3965</v>
      </c>
      <c r="B101" s="119" t="s">
        <v>11</v>
      </c>
      <c r="C101" s="63" t="s">
        <v>134</v>
      </c>
      <c r="D101" s="119">
        <v>44562</v>
      </c>
      <c r="E101" s="119">
        <v>44926</v>
      </c>
      <c r="F101" s="119">
        <v>44927</v>
      </c>
      <c r="G101" s="119">
        <v>45291</v>
      </c>
      <c r="H101" s="63"/>
      <c r="I101" s="63"/>
      <c r="J101" s="63"/>
      <c r="K101" s="63"/>
    </row>
    <row r="102" spans="1:11" ht="59.5" customHeight="1" x14ac:dyDescent="0.3">
      <c r="A102" s="63" t="s">
        <v>135</v>
      </c>
      <c r="B102" s="119" t="s">
        <v>11</v>
      </c>
      <c r="C102" s="63" t="s">
        <v>134</v>
      </c>
      <c r="D102" s="119">
        <v>44562</v>
      </c>
      <c r="E102" s="119">
        <v>44926</v>
      </c>
      <c r="F102" s="119">
        <v>44927</v>
      </c>
      <c r="G102" s="119">
        <v>45291</v>
      </c>
      <c r="H102" s="63"/>
      <c r="I102" s="63"/>
      <c r="J102" s="63"/>
      <c r="K102" s="63"/>
    </row>
    <row r="103" spans="1:11" ht="59.5" customHeight="1" x14ac:dyDescent="0.3">
      <c r="A103" s="63" t="s">
        <v>136</v>
      </c>
      <c r="B103" s="119" t="s">
        <v>11</v>
      </c>
      <c r="C103" s="63" t="s">
        <v>134</v>
      </c>
      <c r="D103" s="119">
        <v>44562</v>
      </c>
      <c r="E103" s="119">
        <v>44926</v>
      </c>
      <c r="F103" s="119">
        <v>44927</v>
      </c>
      <c r="G103" s="119">
        <v>45291</v>
      </c>
      <c r="H103" s="63"/>
      <c r="I103" s="63"/>
      <c r="J103" s="63"/>
      <c r="K103" s="63"/>
    </row>
    <row r="104" spans="1:11" ht="59.5" customHeight="1" x14ac:dyDescent="0.3">
      <c r="A104" s="63" t="s">
        <v>137</v>
      </c>
      <c r="B104" s="119" t="s">
        <v>11</v>
      </c>
      <c r="C104" s="63" t="s">
        <v>134</v>
      </c>
      <c r="D104" s="119">
        <v>44562</v>
      </c>
      <c r="E104" s="119">
        <v>44926</v>
      </c>
      <c r="F104" s="119">
        <v>44927</v>
      </c>
      <c r="G104" s="119">
        <v>45291</v>
      </c>
      <c r="H104" s="63"/>
      <c r="I104" s="63"/>
      <c r="J104" s="63"/>
      <c r="K104" s="63"/>
    </row>
    <row r="105" spans="1:11" ht="59.5" customHeight="1" x14ac:dyDescent="0.3">
      <c r="A105" s="63" t="s">
        <v>138</v>
      </c>
      <c r="B105" s="119" t="s">
        <v>11</v>
      </c>
      <c r="C105" s="63" t="s">
        <v>134</v>
      </c>
      <c r="D105" s="119">
        <v>44562</v>
      </c>
      <c r="E105" s="119">
        <v>44926</v>
      </c>
      <c r="F105" s="119">
        <v>44927</v>
      </c>
      <c r="G105" s="119">
        <v>45291</v>
      </c>
      <c r="H105" s="63"/>
      <c r="I105" s="63"/>
      <c r="J105" s="63"/>
      <c r="K105" s="63"/>
    </row>
    <row r="106" spans="1:11" ht="59.5" customHeight="1" x14ac:dyDescent="0.3">
      <c r="A106" s="63" t="s">
        <v>139</v>
      </c>
      <c r="B106" s="119" t="s">
        <v>11</v>
      </c>
      <c r="C106" s="63" t="s">
        <v>134</v>
      </c>
      <c r="D106" s="119">
        <v>44562</v>
      </c>
      <c r="E106" s="119">
        <v>44926</v>
      </c>
      <c r="F106" s="119">
        <v>44927</v>
      </c>
      <c r="G106" s="119">
        <v>45291</v>
      </c>
      <c r="H106" s="63"/>
      <c r="I106" s="63"/>
      <c r="J106" s="63"/>
      <c r="K106" s="63"/>
    </row>
    <row r="107" spans="1:11" ht="59.5" customHeight="1" x14ac:dyDescent="0.3">
      <c r="A107" s="63" t="s">
        <v>140</v>
      </c>
      <c r="B107" s="119" t="s">
        <v>11</v>
      </c>
      <c r="C107" s="63" t="s">
        <v>134</v>
      </c>
      <c r="D107" s="119">
        <v>44562</v>
      </c>
      <c r="E107" s="119">
        <v>44926</v>
      </c>
      <c r="F107" s="119">
        <v>44927</v>
      </c>
      <c r="G107" s="119">
        <v>45291</v>
      </c>
      <c r="H107" s="63"/>
      <c r="I107" s="63"/>
      <c r="J107" s="63"/>
      <c r="K107" s="63"/>
    </row>
    <row r="108" spans="1:11" ht="59.5" customHeight="1" x14ac:dyDescent="0.3">
      <c r="A108" s="63" t="s">
        <v>141</v>
      </c>
      <c r="B108" s="119" t="s">
        <v>11</v>
      </c>
      <c r="C108" s="63" t="s">
        <v>142</v>
      </c>
      <c r="D108" s="119">
        <v>44562</v>
      </c>
      <c r="E108" s="119">
        <v>44926</v>
      </c>
      <c r="F108" s="119">
        <v>44927</v>
      </c>
      <c r="G108" s="119">
        <v>45291</v>
      </c>
      <c r="H108" s="63"/>
      <c r="I108" s="63"/>
      <c r="J108" s="63"/>
      <c r="K108" s="63"/>
    </row>
    <row r="109" spans="1:11" ht="59.5" customHeight="1" x14ac:dyDescent="0.3">
      <c r="A109" s="63" t="s">
        <v>143</v>
      </c>
      <c r="B109" s="119" t="s">
        <v>11</v>
      </c>
      <c r="C109" s="63" t="s">
        <v>144</v>
      </c>
      <c r="D109" s="119">
        <v>44562</v>
      </c>
      <c r="E109" s="119">
        <v>44926</v>
      </c>
      <c r="F109" s="119">
        <v>44927</v>
      </c>
      <c r="G109" s="119">
        <v>45291</v>
      </c>
      <c r="H109" s="63"/>
      <c r="I109" s="63"/>
      <c r="J109" s="63"/>
      <c r="K109" s="63"/>
    </row>
    <row r="110" spans="1:11" ht="59.5" customHeight="1" x14ac:dyDescent="0.3">
      <c r="A110" s="63" t="s">
        <v>145</v>
      </c>
      <c r="B110" s="119" t="s">
        <v>11</v>
      </c>
      <c r="C110" s="63" t="s">
        <v>146</v>
      </c>
      <c r="D110" s="119">
        <v>44562</v>
      </c>
      <c r="E110" s="119">
        <v>44926</v>
      </c>
      <c r="F110" s="119">
        <v>44927</v>
      </c>
      <c r="G110" s="119">
        <v>45291</v>
      </c>
      <c r="H110" s="63"/>
      <c r="I110" s="63"/>
      <c r="J110" s="63"/>
      <c r="K110" s="63"/>
    </row>
    <row r="111" spans="1:11" ht="59.5" customHeight="1" x14ac:dyDescent="0.3">
      <c r="A111" s="63" t="s">
        <v>147</v>
      </c>
      <c r="B111" s="119" t="s">
        <v>11</v>
      </c>
      <c r="C111" s="63" t="s">
        <v>148</v>
      </c>
      <c r="D111" s="119">
        <v>44562</v>
      </c>
      <c r="E111" s="119">
        <v>44926</v>
      </c>
      <c r="F111" s="119">
        <v>44927</v>
      </c>
      <c r="G111" s="119">
        <v>45291</v>
      </c>
      <c r="H111" s="63"/>
      <c r="I111" s="63"/>
      <c r="J111" s="63"/>
      <c r="K111" s="63"/>
    </row>
    <row r="112" spans="1:11" ht="59.5" customHeight="1" x14ac:dyDescent="0.3">
      <c r="A112" s="63" t="s">
        <v>149</v>
      </c>
      <c r="B112" s="119" t="s">
        <v>11</v>
      </c>
      <c r="C112" s="63" t="s">
        <v>150</v>
      </c>
      <c r="D112" s="119">
        <v>44562</v>
      </c>
      <c r="E112" s="119">
        <v>44926</v>
      </c>
      <c r="F112" s="119">
        <v>44927</v>
      </c>
      <c r="G112" s="119">
        <v>45291</v>
      </c>
      <c r="H112" s="63"/>
      <c r="I112" s="63"/>
      <c r="J112" s="63"/>
      <c r="K112" s="63"/>
    </row>
    <row r="113" spans="1:11" ht="59.5" customHeight="1" x14ac:dyDescent="0.3">
      <c r="A113" s="63" t="s">
        <v>151</v>
      </c>
      <c r="B113" s="119" t="s">
        <v>11</v>
      </c>
      <c r="C113" s="63" t="s">
        <v>152</v>
      </c>
      <c r="D113" s="119">
        <v>44562</v>
      </c>
      <c r="E113" s="119">
        <v>44926</v>
      </c>
      <c r="F113" s="119">
        <v>44927</v>
      </c>
      <c r="G113" s="119">
        <v>45291</v>
      </c>
      <c r="H113" s="63"/>
      <c r="I113" s="63"/>
      <c r="J113" s="63"/>
      <c r="K113" s="63"/>
    </row>
    <row r="114" spans="1:11" ht="59.5" customHeight="1" x14ac:dyDescent="0.3">
      <c r="A114" s="63" t="s">
        <v>153</v>
      </c>
      <c r="B114" s="119" t="s">
        <v>11</v>
      </c>
      <c r="C114" s="63" t="s">
        <v>154</v>
      </c>
      <c r="D114" s="119">
        <v>44562</v>
      </c>
      <c r="E114" s="119">
        <v>44926</v>
      </c>
      <c r="F114" s="119">
        <v>44927</v>
      </c>
      <c r="G114" s="119">
        <v>45291</v>
      </c>
      <c r="H114" s="63"/>
      <c r="I114" s="63"/>
      <c r="J114" s="63"/>
      <c r="K114" s="63"/>
    </row>
    <row r="115" spans="1:11" ht="59.5" customHeight="1" x14ac:dyDescent="0.3">
      <c r="A115" s="63" t="s">
        <v>155</v>
      </c>
      <c r="B115" s="119" t="s">
        <v>11</v>
      </c>
      <c r="C115" s="63" t="s">
        <v>156</v>
      </c>
      <c r="D115" s="119">
        <v>44562</v>
      </c>
      <c r="E115" s="119">
        <v>44926</v>
      </c>
      <c r="F115" s="119">
        <v>44927</v>
      </c>
      <c r="G115" s="119">
        <v>45291</v>
      </c>
      <c r="H115" s="63"/>
      <c r="I115" s="63"/>
      <c r="J115" s="63"/>
      <c r="K115" s="63"/>
    </row>
    <row r="116" spans="1:11" ht="59.5" customHeight="1" x14ac:dyDescent="0.3">
      <c r="A116" s="63" t="s">
        <v>157</v>
      </c>
      <c r="B116" s="119" t="s">
        <v>11</v>
      </c>
      <c r="C116" s="63" t="s">
        <v>158</v>
      </c>
      <c r="D116" s="119">
        <v>44562</v>
      </c>
      <c r="E116" s="119">
        <v>44926</v>
      </c>
      <c r="F116" s="119">
        <v>44927</v>
      </c>
      <c r="G116" s="119">
        <v>45291</v>
      </c>
      <c r="H116" s="63"/>
      <c r="I116" s="63"/>
      <c r="J116" s="63"/>
      <c r="K116" s="63"/>
    </row>
    <row r="117" spans="1:11" ht="59.5" customHeight="1" x14ac:dyDescent="0.3">
      <c r="A117" s="63" t="s">
        <v>159</v>
      </c>
      <c r="B117" s="119" t="s">
        <v>11</v>
      </c>
      <c r="C117" s="63" t="s">
        <v>160</v>
      </c>
      <c r="D117" s="119">
        <v>44562</v>
      </c>
      <c r="E117" s="119">
        <v>44926</v>
      </c>
      <c r="F117" s="119">
        <v>44927</v>
      </c>
      <c r="G117" s="119">
        <v>45291</v>
      </c>
      <c r="H117" s="63"/>
      <c r="I117" s="63"/>
      <c r="J117" s="63"/>
      <c r="K117" s="63"/>
    </row>
    <row r="118" spans="1:11" ht="59.5" customHeight="1" x14ac:dyDescent="0.3">
      <c r="A118" s="63" t="s">
        <v>161</v>
      </c>
      <c r="B118" s="119" t="s">
        <v>11</v>
      </c>
      <c r="C118" s="63" t="s">
        <v>162</v>
      </c>
      <c r="D118" s="119">
        <v>44562</v>
      </c>
      <c r="E118" s="119">
        <v>44926</v>
      </c>
      <c r="F118" s="119">
        <v>44927</v>
      </c>
      <c r="G118" s="119">
        <v>45291</v>
      </c>
      <c r="H118" s="63"/>
      <c r="I118" s="63"/>
      <c r="J118" s="63"/>
      <c r="K118" s="63"/>
    </row>
    <row r="119" spans="1:11" ht="59.5" customHeight="1" x14ac:dyDescent="0.3">
      <c r="A119" s="63" t="s">
        <v>161</v>
      </c>
      <c r="B119" s="119" t="s">
        <v>11</v>
      </c>
      <c r="C119" s="63" t="s">
        <v>162</v>
      </c>
      <c r="D119" s="119">
        <v>44562</v>
      </c>
      <c r="E119" s="119">
        <v>44926</v>
      </c>
      <c r="F119" s="119">
        <v>44927</v>
      </c>
      <c r="G119" s="119">
        <v>45291</v>
      </c>
      <c r="H119" s="63"/>
      <c r="I119" s="63"/>
      <c r="J119" s="63"/>
      <c r="K119" s="63"/>
    </row>
    <row r="120" spans="1:11" ht="59.5" customHeight="1" x14ac:dyDescent="0.3">
      <c r="A120" s="63" t="s">
        <v>161</v>
      </c>
      <c r="B120" s="119" t="s">
        <v>11</v>
      </c>
      <c r="C120" s="63" t="s">
        <v>163</v>
      </c>
      <c r="D120" s="119">
        <v>44562</v>
      </c>
      <c r="E120" s="119">
        <v>44926</v>
      </c>
      <c r="F120" s="119">
        <v>44927</v>
      </c>
      <c r="G120" s="119">
        <v>45291</v>
      </c>
      <c r="H120" s="63"/>
      <c r="I120" s="63"/>
      <c r="J120" s="63"/>
      <c r="K120" s="63"/>
    </row>
    <row r="121" spans="1:11" ht="59.5" customHeight="1" x14ac:dyDescent="0.3">
      <c r="A121" s="63" t="s">
        <v>161</v>
      </c>
      <c r="B121" s="119" t="s">
        <v>11</v>
      </c>
      <c r="C121" s="63" t="s">
        <v>164</v>
      </c>
      <c r="D121" s="119">
        <v>44562</v>
      </c>
      <c r="E121" s="119">
        <v>44926</v>
      </c>
      <c r="F121" s="119">
        <v>44927</v>
      </c>
      <c r="G121" s="119">
        <v>45291</v>
      </c>
      <c r="H121" s="63"/>
      <c r="I121" s="63"/>
      <c r="J121" s="63"/>
      <c r="K121" s="63"/>
    </row>
    <row r="122" spans="1:11" ht="59.5" customHeight="1" x14ac:dyDescent="0.3">
      <c r="A122" s="63" t="s">
        <v>161</v>
      </c>
      <c r="B122" s="119" t="s">
        <v>11</v>
      </c>
      <c r="C122" s="63" t="s">
        <v>165</v>
      </c>
      <c r="D122" s="119">
        <v>44562</v>
      </c>
      <c r="E122" s="119">
        <v>44926</v>
      </c>
      <c r="F122" s="119">
        <v>44927</v>
      </c>
      <c r="G122" s="119">
        <v>45291</v>
      </c>
      <c r="H122" s="63"/>
      <c r="I122" s="63"/>
      <c r="J122" s="63"/>
      <c r="K122" s="63"/>
    </row>
    <row r="123" spans="1:11" ht="59.5" customHeight="1" x14ac:dyDescent="0.3">
      <c r="A123" s="63" t="s">
        <v>166</v>
      </c>
      <c r="B123" s="119" t="s">
        <v>11</v>
      </c>
      <c r="C123" s="63" t="s">
        <v>8</v>
      </c>
      <c r="D123" s="119">
        <v>44562</v>
      </c>
      <c r="E123" s="119">
        <v>44926</v>
      </c>
      <c r="F123" s="119">
        <v>44927</v>
      </c>
      <c r="G123" s="119">
        <v>45291</v>
      </c>
      <c r="H123" s="63"/>
      <c r="I123" s="63"/>
      <c r="J123" s="63"/>
      <c r="K123" s="63"/>
    </row>
    <row r="124" spans="1:11" ht="59.5" customHeight="1" x14ac:dyDescent="0.3">
      <c r="A124" s="63" t="s">
        <v>167</v>
      </c>
      <c r="B124" s="119" t="s">
        <v>11</v>
      </c>
      <c r="C124" s="63" t="s">
        <v>168</v>
      </c>
      <c r="D124" s="119">
        <v>44562</v>
      </c>
      <c r="E124" s="119">
        <v>44926</v>
      </c>
      <c r="F124" s="119">
        <v>44927</v>
      </c>
      <c r="G124" s="119">
        <v>45291</v>
      </c>
      <c r="H124" s="63"/>
      <c r="I124" s="63"/>
      <c r="J124" s="63"/>
      <c r="K124" s="63"/>
    </row>
    <row r="125" spans="1:11" ht="59.5" customHeight="1" x14ac:dyDescent="0.3">
      <c r="A125" s="63" t="s">
        <v>169</v>
      </c>
      <c r="B125" s="119" t="s">
        <v>11</v>
      </c>
      <c r="C125" s="63" t="s">
        <v>160</v>
      </c>
      <c r="D125" s="119">
        <v>44562</v>
      </c>
      <c r="E125" s="119">
        <v>44926</v>
      </c>
      <c r="F125" s="119">
        <v>44927</v>
      </c>
      <c r="G125" s="119">
        <v>45291</v>
      </c>
      <c r="H125" s="63"/>
      <c r="I125" s="63"/>
      <c r="J125" s="63"/>
      <c r="K125" s="63"/>
    </row>
    <row r="126" spans="1:11" ht="59.5" customHeight="1" x14ac:dyDescent="0.3">
      <c r="A126" s="63" t="s">
        <v>170</v>
      </c>
      <c r="B126" s="119" t="s">
        <v>11</v>
      </c>
      <c r="C126" s="63" t="s">
        <v>154</v>
      </c>
      <c r="D126" s="119">
        <v>44562</v>
      </c>
      <c r="E126" s="119">
        <v>44926</v>
      </c>
      <c r="F126" s="119">
        <v>44927</v>
      </c>
      <c r="G126" s="119">
        <v>45291</v>
      </c>
      <c r="H126" s="63"/>
      <c r="I126" s="63"/>
      <c r="J126" s="63"/>
      <c r="K126" s="63"/>
    </row>
    <row r="127" spans="1:11" ht="59.5" customHeight="1" x14ac:dyDescent="0.3">
      <c r="A127" s="63" t="s">
        <v>171</v>
      </c>
      <c r="B127" s="119" t="s">
        <v>11</v>
      </c>
      <c r="C127" s="63" t="s">
        <v>172</v>
      </c>
      <c r="D127" s="119">
        <v>44562</v>
      </c>
      <c r="E127" s="119">
        <v>44926</v>
      </c>
      <c r="F127" s="119">
        <v>44927</v>
      </c>
      <c r="G127" s="119">
        <v>45291</v>
      </c>
      <c r="H127" s="63"/>
      <c r="I127" s="63"/>
      <c r="J127" s="63"/>
      <c r="K127" s="63"/>
    </row>
    <row r="128" spans="1:11" ht="59.5" customHeight="1" x14ac:dyDescent="0.3">
      <c r="A128" s="63" t="s">
        <v>173</v>
      </c>
      <c r="B128" s="119" t="s">
        <v>11</v>
      </c>
      <c r="C128" s="63" t="s">
        <v>174</v>
      </c>
      <c r="D128" s="119">
        <v>44562</v>
      </c>
      <c r="E128" s="119">
        <v>44926</v>
      </c>
      <c r="F128" s="119">
        <v>44927</v>
      </c>
      <c r="G128" s="119">
        <v>45291</v>
      </c>
      <c r="H128" s="63"/>
      <c r="I128" s="63"/>
      <c r="J128" s="63"/>
      <c r="K128" s="63"/>
    </row>
    <row r="129" spans="1:11" ht="59.5" customHeight="1" x14ac:dyDescent="0.3">
      <c r="A129" s="63" t="s">
        <v>175</v>
      </c>
      <c r="B129" s="119" t="s">
        <v>176</v>
      </c>
      <c r="C129" s="63" t="s">
        <v>177</v>
      </c>
      <c r="D129" s="119">
        <v>44440</v>
      </c>
      <c r="E129" s="119">
        <v>45291</v>
      </c>
      <c r="F129" s="119">
        <v>45292</v>
      </c>
      <c r="G129" s="119">
        <v>45657</v>
      </c>
      <c r="H129" s="63"/>
      <c r="I129" s="63"/>
      <c r="J129" s="63"/>
      <c r="K129" s="63"/>
    </row>
    <row r="130" spans="1:11" ht="59.5" customHeight="1" x14ac:dyDescent="0.3">
      <c r="A130" s="63" t="s">
        <v>178</v>
      </c>
      <c r="B130" s="119" t="s">
        <v>176</v>
      </c>
      <c r="C130" s="63" t="s">
        <v>179</v>
      </c>
      <c r="D130" s="119">
        <v>44440</v>
      </c>
      <c r="E130" s="119">
        <v>45291</v>
      </c>
      <c r="F130" s="119">
        <v>45292</v>
      </c>
      <c r="G130" s="119">
        <v>45657</v>
      </c>
      <c r="H130" s="63"/>
      <c r="I130" s="63"/>
      <c r="J130" s="63"/>
      <c r="K130" s="63"/>
    </row>
    <row r="131" spans="1:11" ht="59.5" customHeight="1" x14ac:dyDescent="0.3">
      <c r="A131" s="63" t="s">
        <v>180</v>
      </c>
      <c r="B131" s="119" t="s">
        <v>176</v>
      </c>
      <c r="C131" s="63" t="s">
        <v>181</v>
      </c>
      <c r="D131" s="119">
        <v>44440</v>
      </c>
      <c r="E131" s="119">
        <v>45291</v>
      </c>
      <c r="F131" s="119">
        <v>45292</v>
      </c>
      <c r="G131" s="119">
        <v>45657</v>
      </c>
      <c r="H131" s="63"/>
      <c r="I131" s="63"/>
      <c r="J131" s="63"/>
      <c r="K131" s="63"/>
    </row>
    <row r="132" spans="1:11" ht="59.5" customHeight="1" x14ac:dyDescent="0.3">
      <c r="A132" s="63" t="s">
        <v>182</v>
      </c>
      <c r="B132" s="119" t="s">
        <v>176</v>
      </c>
      <c r="C132" s="63" t="s">
        <v>183</v>
      </c>
      <c r="D132" s="119">
        <v>44440</v>
      </c>
      <c r="E132" s="119">
        <v>45291</v>
      </c>
      <c r="F132" s="119">
        <v>45292</v>
      </c>
      <c r="G132" s="119">
        <v>45657</v>
      </c>
      <c r="H132" s="63"/>
      <c r="I132" s="63"/>
      <c r="J132" s="63"/>
      <c r="K132" s="63"/>
    </row>
    <row r="133" spans="1:11" ht="59.5" customHeight="1" x14ac:dyDescent="0.3">
      <c r="A133" s="63" t="s">
        <v>184</v>
      </c>
      <c r="B133" s="119" t="s">
        <v>176</v>
      </c>
      <c r="C133" s="63" t="s">
        <v>185</v>
      </c>
      <c r="D133" s="119">
        <v>44440</v>
      </c>
      <c r="E133" s="119">
        <v>45291</v>
      </c>
      <c r="F133" s="119">
        <v>45292</v>
      </c>
      <c r="G133" s="119">
        <v>45657</v>
      </c>
      <c r="H133" s="63"/>
      <c r="I133" s="63"/>
      <c r="J133" s="63"/>
      <c r="K133" s="63"/>
    </row>
    <row r="134" spans="1:11" ht="59.5" customHeight="1" x14ac:dyDescent="0.3">
      <c r="A134" s="63" t="s">
        <v>186</v>
      </c>
      <c r="B134" s="119" t="s">
        <v>176</v>
      </c>
      <c r="C134" s="63" t="s">
        <v>187</v>
      </c>
      <c r="D134" s="119">
        <v>44440</v>
      </c>
      <c r="E134" s="119">
        <v>45291</v>
      </c>
      <c r="F134" s="119">
        <v>45292</v>
      </c>
      <c r="G134" s="119">
        <v>45657</v>
      </c>
      <c r="H134" s="63"/>
      <c r="I134" s="63"/>
      <c r="J134" s="63"/>
      <c r="K134" s="63"/>
    </row>
    <row r="135" spans="1:11" ht="59.5" customHeight="1" x14ac:dyDescent="0.3">
      <c r="A135" s="63" t="s">
        <v>188</v>
      </c>
      <c r="B135" s="119" t="s">
        <v>176</v>
      </c>
      <c r="C135" s="63" t="s">
        <v>189</v>
      </c>
      <c r="D135" s="119">
        <v>44440</v>
      </c>
      <c r="E135" s="119">
        <v>45291</v>
      </c>
      <c r="F135" s="119">
        <v>45292</v>
      </c>
      <c r="G135" s="119">
        <v>45657</v>
      </c>
      <c r="H135" s="63"/>
      <c r="I135" s="63"/>
      <c r="J135" s="63"/>
      <c r="K135" s="63"/>
    </row>
    <row r="136" spans="1:11" ht="59.5" customHeight="1" x14ac:dyDescent="0.3">
      <c r="A136" s="63" t="s">
        <v>190</v>
      </c>
      <c r="B136" s="119" t="s">
        <v>176</v>
      </c>
      <c r="C136" s="63" t="s">
        <v>191</v>
      </c>
      <c r="D136" s="119">
        <v>44440</v>
      </c>
      <c r="E136" s="119">
        <v>45291</v>
      </c>
      <c r="F136" s="119">
        <v>45292</v>
      </c>
      <c r="G136" s="119">
        <v>45657</v>
      </c>
      <c r="H136" s="63"/>
      <c r="I136" s="63"/>
      <c r="J136" s="63"/>
      <c r="K136" s="63"/>
    </row>
    <row r="137" spans="1:11" ht="59.5" customHeight="1" x14ac:dyDescent="0.3">
      <c r="A137" s="63" t="s">
        <v>192</v>
      </c>
      <c r="B137" s="119" t="s">
        <v>193</v>
      </c>
      <c r="C137" s="63" t="s">
        <v>194</v>
      </c>
      <c r="D137" s="119">
        <v>44562</v>
      </c>
      <c r="E137" s="119">
        <v>44926</v>
      </c>
      <c r="F137" s="63"/>
      <c r="G137" s="63"/>
      <c r="H137" s="63"/>
      <c r="I137" s="63"/>
      <c r="J137" s="63" t="s">
        <v>7</v>
      </c>
      <c r="K137" s="63"/>
    </row>
    <row r="138" spans="1:11" ht="59.5" customHeight="1" x14ac:dyDescent="0.3">
      <c r="A138" s="63" t="s">
        <v>195</v>
      </c>
      <c r="B138" s="119" t="s">
        <v>196</v>
      </c>
      <c r="C138" s="63" t="s">
        <v>197</v>
      </c>
      <c r="D138" s="119">
        <v>44501</v>
      </c>
      <c r="E138" s="119">
        <v>44865</v>
      </c>
      <c r="F138" s="63"/>
      <c r="G138" s="63"/>
      <c r="H138" s="63"/>
      <c r="I138" s="63"/>
      <c r="J138" s="63" t="s">
        <v>7</v>
      </c>
      <c r="K138" s="63"/>
    </row>
    <row r="139" spans="1:11" ht="59.5" customHeight="1" x14ac:dyDescent="0.3">
      <c r="A139" s="63" t="s">
        <v>199</v>
      </c>
      <c r="B139" s="119" t="s">
        <v>198</v>
      </c>
      <c r="C139" s="63" t="s">
        <v>200</v>
      </c>
      <c r="D139" s="119">
        <v>42979</v>
      </c>
      <c r="E139" s="119">
        <v>44804</v>
      </c>
      <c r="F139" s="63"/>
      <c r="G139" s="63"/>
      <c r="H139" s="63"/>
      <c r="I139" s="63"/>
      <c r="J139" s="63" t="s">
        <v>7</v>
      </c>
      <c r="K139" s="63"/>
    </row>
    <row r="140" spans="1:11" ht="59.5" customHeight="1" x14ac:dyDescent="0.3">
      <c r="A140" s="63" t="s">
        <v>201</v>
      </c>
      <c r="B140" s="119" t="s">
        <v>198</v>
      </c>
      <c r="C140" s="63" t="s">
        <v>200</v>
      </c>
      <c r="D140" s="119">
        <v>42979</v>
      </c>
      <c r="E140" s="119">
        <v>44804</v>
      </c>
      <c r="F140" s="63"/>
      <c r="G140" s="63"/>
      <c r="H140" s="63"/>
      <c r="I140" s="63"/>
      <c r="J140" s="63" t="s">
        <v>7</v>
      </c>
      <c r="K140" s="63"/>
    </row>
    <row r="141" spans="1:11" ht="59.5" customHeight="1" x14ac:dyDescent="0.3">
      <c r="A141" s="63" t="s">
        <v>202</v>
      </c>
      <c r="B141" s="119" t="s">
        <v>203</v>
      </c>
      <c r="C141" s="63" t="s">
        <v>204</v>
      </c>
      <c r="D141" s="119">
        <v>44562</v>
      </c>
      <c r="E141" s="119">
        <v>44926</v>
      </c>
      <c r="F141" s="63"/>
      <c r="G141" s="63"/>
      <c r="H141" s="63"/>
      <c r="I141" s="63"/>
      <c r="J141" s="63" t="s">
        <v>7</v>
      </c>
      <c r="K141" s="63"/>
    </row>
    <row r="142" spans="1:11" ht="59.5" customHeight="1" x14ac:dyDescent="0.3">
      <c r="A142" s="63" t="s">
        <v>205</v>
      </c>
      <c r="B142" s="119" t="s">
        <v>203</v>
      </c>
      <c r="C142" s="63" t="s">
        <v>206</v>
      </c>
      <c r="D142" s="119">
        <v>44562</v>
      </c>
      <c r="E142" s="119">
        <v>44926</v>
      </c>
      <c r="F142" s="63"/>
      <c r="G142" s="63"/>
      <c r="H142" s="63"/>
      <c r="I142" s="63"/>
      <c r="J142" s="63" t="s">
        <v>7</v>
      </c>
      <c r="K142" s="63"/>
    </row>
    <row r="143" spans="1:11" ht="59.5" customHeight="1" x14ac:dyDescent="0.3">
      <c r="A143" s="63" t="s">
        <v>207</v>
      </c>
      <c r="B143" s="119" t="s">
        <v>203</v>
      </c>
      <c r="C143" s="63" t="s">
        <v>31</v>
      </c>
      <c r="D143" s="119">
        <v>44562</v>
      </c>
      <c r="E143" s="119">
        <v>44926</v>
      </c>
      <c r="F143" s="63"/>
      <c r="G143" s="63"/>
      <c r="H143" s="63"/>
      <c r="I143" s="63"/>
      <c r="J143" s="63" t="s">
        <v>7</v>
      </c>
      <c r="K143" s="63"/>
    </row>
    <row r="144" spans="1:11" ht="59.5" customHeight="1" x14ac:dyDescent="0.3">
      <c r="A144" s="63" t="s">
        <v>208</v>
      </c>
      <c r="B144" s="119" t="s">
        <v>203</v>
      </c>
      <c r="C144" s="63" t="s">
        <v>31</v>
      </c>
      <c r="D144" s="119">
        <v>44562</v>
      </c>
      <c r="E144" s="119">
        <v>44926</v>
      </c>
      <c r="F144" s="63"/>
      <c r="G144" s="63"/>
      <c r="H144" s="63"/>
      <c r="I144" s="63"/>
      <c r="J144" s="63" t="s">
        <v>7</v>
      </c>
      <c r="K144" s="63"/>
    </row>
    <row r="145" spans="1:11" ht="59.5" customHeight="1" x14ac:dyDescent="0.3">
      <c r="A145" s="63" t="s">
        <v>209</v>
      </c>
      <c r="B145" s="119" t="s">
        <v>203</v>
      </c>
      <c r="C145" s="63" t="s">
        <v>210</v>
      </c>
      <c r="D145" s="119">
        <v>44562</v>
      </c>
      <c r="E145" s="119">
        <v>44926</v>
      </c>
      <c r="F145" s="63"/>
      <c r="G145" s="63"/>
      <c r="H145" s="63"/>
      <c r="I145" s="63"/>
      <c r="J145" s="63" t="s">
        <v>7</v>
      </c>
      <c r="K145" s="63"/>
    </row>
    <row r="146" spans="1:11" ht="59.5" customHeight="1" x14ac:dyDescent="0.3">
      <c r="A146" s="63" t="s">
        <v>211</v>
      </c>
      <c r="B146" s="119" t="s">
        <v>203</v>
      </c>
      <c r="C146" s="63" t="s">
        <v>212</v>
      </c>
      <c r="D146" s="119">
        <v>44562</v>
      </c>
      <c r="E146" s="119">
        <v>44926</v>
      </c>
      <c r="F146" s="63"/>
      <c r="G146" s="63"/>
      <c r="H146" s="63"/>
      <c r="I146" s="63"/>
      <c r="J146" s="63" t="s">
        <v>7</v>
      </c>
      <c r="K146" s="63"/>
    </row>
    <row r="147" spans="1:11" ht="59.5" customHeight="1" x14ac:dyDescent="0.3">
      <c r="A147" s="63" t="s">
        <v>213</v>
      </c>
      <c r="B147" s="119" t="s">
        <v>203</v>
      </c>
      <c r="C147" s="63" t="s">
        <v>214</v>
      </c>
      <c r="D147" s="119">
        <v>44562</v>
      </c>
      <c r="E147" s="119">
        <v>44926</v>
      </c>
      <c r="F147" s="63"/>
      <c r="G147" s="63"/>
      <c r="H147" s="63"/>
      <c r="I147" s="63"/>
      <c r="J147" s="63" t="s">
        <v>7</v>
      </c>
      <c r="K147" s="63"/>
    </row>
    <row r="148" spans="1:11" ht="59.5" customHeight="1" x14ac:dyDescent="0.3">
      <c r="A148" s="63" t="s">
        <v>215</v>
      </c>
      <c r="B148" s="119" t="s">
        <v>203</v>
      </c>
      <c r="C148" s="63" t="s">
        <v>214</v>
      </c>
      <c r="D148" s="119">
        <v>44562</v>
      </c>
      <c r="E148" s="119">
        <v>44926</v>
      </c>
      <c r="F148" s="63"/>
      <c r="G148" s="63"/>
      <c r="H148" s="63"/>
      <c r="I148" s="63"/>
      <c r="J148" s="63" t="s">
        <v>7</v>
      </c>
      <c r="K148" s="63"/>
    </row>
    <row r="149" spans="1:11" ht="59.5" customHeight="1" x14ac:dyDescent="0.3">
      <c r="A149" s="63" t="s">
        <v>216</v>
      </c>
      <c r="B149" s="119" t="s">
        <v>203</v>
      </c>
      <c r="C149" s="63" t="s">
        <v>217</v>
      </c>
      <c r="D149" s="119">
        <v>44562</v>
      </c>
      <c r="E149" s="119">
        <v>44926</v>
      </c>
      <c r="F149" s="63"/>
      <c r="G149" s="63"/>
      <c r="H149" s="63"/>
      <c r="I149" s="63"/>
      <c r="J149" s="63" t="s">
        <v>7</v>
      </c>
      <c r="K149" s="63"/>
    </row>
    <row r="150" spans="1:11" ht="59.5" customHeight="1" x14ac:dyDescent="0.3">
      <c r="A150" s="63" t="s">
        <v>218</v>
      </c>
      <c r="B150" s="119" t="s">
        <v>203</v>
      </c>
      <c r="C150" s="63" t="s">
        <v>31</v>
      </c>
      <c r="D150" s="119">
        <v>44562</v>
      </c>
      <c r="E150" s="119">
        <v>44926</v>
      </c>
      <c r="F150" s="63"/>
      <c r="G150" s="63"/>
      <c r="H150" s="63"/>
      <c r="I150" s="63"/>
      <c r="J150" s="63" t="s">
        <v>7</v>
      </c>
      <c r="K150" s="63"/>
    </row>
    <row r="151" spans="1:11" ht="59.5" customHeight="1" x14ac:dyDescent="0.3">
      <c r="A151" s="63" t="s">
        <v>219</v>
      </c>
      <c r="B151" s="119" t="s">
        <v>203</v>
      </c>
      <c r="C151" s="63" t="s">
        <v>204</v>
      </c>
      <c r="D151" s="119">
        <v>44562</v>
      </c>
      <c r="E151" s="119">
        <v>44926</v>
      </c>
      <c r="F151" s="63"/>
      <c r="G151" s="63"/>
      <c r="H151" s="63"/>
      <c r="I151" s="63"/>
      <c r="J151" s="63" t="s">
        <v>7</v>
      </c>
      <c r="K151" s="63"/>
    </row>
    <row r="152" spans="1:11" ht="59.5" customHeight="1" x14ac:dyDescent="0.3">
      <c r="A152" s="63" t="s">
        <v>220</v>
      </c>
      <c r="B152" s="119" t="s">
        <v>203</v>
      </c>
      <c r="C152" s="63" t="s">
        <v>204</v>
      </c>
      <c r="D152" s="119">
        <v>44562</v>
      </c>
      <c r="E152" s="119">
        <v>44926</v>
      </c>
      <c r="F152" s="63"/>
      <c r="G152" s="63"/>
      <c r="H152" s="63"/>
      <c r="I152" s="63"/>
      <c r="J152" s="63" t="s">
        <v>7</v>
      </c>
      <c r="K152" s="63"/>
    </row>
    <row r="153" spans="1:11" ht="59.5" customHeight="1" x14ac:dyDescent="0.3">
      <c r="A153" s="63" t="s">
        <v>221</v>
      </c>
      <c r="B153" s="119" t="s">
        <v>203</v>
      </c>
      <c r="C153" s="63" t="s">
        <v>204</v>
      </c>
      <c r="D153" s="119">
        <v>44562</v>
      </c>
      <c r="E153" s="119">
        <v>44926</v>
      </c>
      <c r="F153" s="63"/>
      <c r="G153" s="63"/>
      <c r="H153" s="63"/>
      <c r="I153" s="63"/>
      <c r="J153" s="63" t="s">
        <v>7</v>
      </c>
      <c r="K153" s="63"/>
    </row>
    <row r="154" spans="1:11" ht="59.5" customHeight="1" x14ac:dyDescent="0.3">
      <c r="A154" s="63" t="s">
        <v>222</v>
      </c>
      <c r="B154" s="119" t="s">
        <v>203</v>
      </c>
      <c r="C154" s="63" t="s">
        <v>204</v>
      </c>
      <c r="D154" s="119">
        <v>44562</v>
      </c>
      <c r="E154" s="119">
        <v>44926</v>
      </c>
      <c r="F154" s="63"/>
      <c r="G154" s="63"/>
      <c r="H154" s="63"/>
      <c r="I154" s="63"/>
      <c r="J154" s="63" t="s">
        <v>7</v>
      </c>
      <c r="K154" s="63"/>
    </row>
    <row r="155" spans="1:11" ht="59.5" customHeight="1" x14ac:dyDescent="0.3">
      <c r="A155" s="63" t="s">
        <v>223</v>
      </c>
      <c r="B155" s="119" t="s">
        <v>203</v>
      </c>
      <c r="C155" s="63" t="s">
        <v>204</v>
      </c>
      <c r="D155" s="119">
        <v>44562</v>
      </c>
      <c r="E155" s="119">
        <v>44926</v>
      </c>
      <c r="F155" s="63"/>
      <c r="G155" s="63"/>
      <c r="H155" s="63"/>
      <c r="I155" s="63"/>
      <c r="J155" s="63" t="s">
        <v>7</v>
      </c>
      <c r="K155" s="63"/>
    </row>
    <row r="156" spans="1:11" ht="59.5" customHeight="1" x14ac:dyDescent="0.3">
      <c r="A156" s="63" t="s">
        <v>224</v>
      </c>
      <c r="B156" s="119" t="s">
        <v>203</v>
      </c>
      <c r="C156" s="63" t="s">
        <v>204</v>
      </c>
      <c r="D156" s="119">
        <v>44562</v>
      </c>
      <c r="E156" s="119">
        <v>44926</v>
      </c>
      <c r="F156" s="63"/>
      <c r="G156" s="63"/>
      <c r="H156" s="63"/>
      <c r="I156" s="63"/>
      <c r="J156" s="63" t="s">
        <v>7</v>
      </c>
      <c r="K156" s="63"/>
    </row>
    <row r="157" spans="1:11" ht="59.5" customHeight="1" x14ac:dyDescent="0.3">
      <c r="A157" s="63" t="s">
        <v>225</v>
      </c>
      <c r="B157" s="119" t="s">
        <v>203</v>
      </c>
      <c r="C157" s="63" t="s">
        <v>204</v>
      </c>
      <c r="D157" s="119">
        <v>44562</v>
      </c>
      <c r="E157" s="119">
        <v>44926</v>
      </c>
      <c r="F157" s="63"/>
      <c r="G157" s="63"/>
      <c r="H157" s="63"/>
      <c r="I157" s="63"/>
      <c r="J157" s="63" t="s">
        <v>7</v>
      </c>
      <c r="K157" s="63"/>
    </row>
    <row r="158" spans="1:11" ht="59.5" customHeight="1" x14ac:dyDescent="0.3">
      <c r="A158" s="63" t="s">
        <v>226</v>
      </c>
      <c r="B158" s="119" t="s">
        <v>203</v>
      </c>
      <c r="C158" s="63" t="s">
        <v>227</v>
      </c>
      <c r="D158" s="119">
        <v>44562</v>
      </c>
      <c r="E158" s="119">
        <v>44926</v>
      </c>
      <c r="F158" s="63"/>
      <c r="G158" s="63"/>
      <c r="H158" s="63"/>
      <c r="I158" s="63"/>
      <c r="J158" s="63" t="s">
        <v>7</v>
      </c>
      <c r="K158" s="63"/>
    </row>
    <row r="159" spans="1:11" ht="59.5" customHeight="1" x14ac:dyDescent="0.3">
      <c r="A159" s="63" t="s">
        <v>228</v>
      </c>
      <c r="B159" s="119" t="s">
        <v>203</v>
      </c>
      <c r="C159" s="63" t="s">
        <v>29</v>
      </c>
      <c r="D159" s="119">
        <v>44562</v>
      </c>
      <c r="E159" s="119">
        <v>44926</v>
      </c>
      <c r="F159" s="63"/>
      <c r="G159" s="63"/>
      <c r="H159" s="63"/>
      <c r="I159" s="63"/>
      <c r="J159" s="63" t="s">
        <v>7</v>
      </c>
      <c r="K159" s="63"/>
    </row>
    <row r="160" spans="1:11" ht="59.5" customHeight="1" x14ac:dyDescent="0.3">
      <c r="A160" s="63" t="s">
        <v>229</v>
      </c>
      <c r="B160" s="119" t="s">
        <v>203</v>
      </c>
      <c r="C160" s="63" t="s">
        <v>29</v>
      </c>
      <c r="D160" s="119">
        <v>44562</v>
      </c>
      <c r="E160" s="119">
        <v>44926</v>
      </c>
      <c r="F160" s="63"/>
      <c r="G160" s="63"/>
      <c r="H160" s="63"/>
      <c r="I160" s="63"/>
      <c r="J160" s="63" t="s">
        <v>7</v>
      </c>
      <c r="K160" s="63"/>
    </row>
    <row r="161" spans="1:11" ht="59.5" customHeight="1" x14ac:dyDescent="0.3">
      <c r="A161" s="63" t="s">
        <v>230</v>
      </c>
      <c r="B161" s="119" t="s">
        <v>203</v>
      </c>
      <c r="C161" s="63" t="s">
        <v>231</v>
      </c>
      <c r="D161" s="119">
        <v>44562</v>
      </c>
      <c r="E161" s="119">
        <v>44926</v>
      </c>
      <c r="F161" s="63"/>
      <c r="G161" s="63"/>
      <c r="H161" s="63"/>
      <c r="I161" s="63"/>
      <c r="J161" s="63" t="s">
        <v>7</v>
      </c>
      <c r="K161" s="63"/>
    </row>
    <row r="162" spans="1:11" ht="59.5" customHeight="1" x14ac:dyDescent="0.3">
      <c r="A162" s="63" t="s">
        <v>232</v>
      </c>
      <c r="B162" s="119" t="s">
        <v>203</v>
      </c>
      <c r="C162" s="63" t="s">
        <v>231</v>
      </c>
      <c r="D162" s="119">
        <v>44562</v>
      </c>
      <c r="E162" s="119">
        <v>44926</v>
      </c>
      <c r="F162" s="63"/>
      <c r="G162" s="63"/>
      <c r="H162" s="63"/>
      <c r="I162" s="63"/>
      <c r="J162" s="63" t="s">
        <v>7</v>
      </c>
      <c r="K162" s="63"/>
    </row>
    <row r="163" spans="1:11" ht="59.5" customHeight="1" x14ac:dyDescent="0.3">
      <c r="A163" s="63" t="s">
        <v>233</v>
      </c>
      <c r="B163" s="119" t="s">
        <v>203</v>
      </c>
      <c r="C163" s="63" t="s">
        <v>231</v>
      </c>
      <c r="D163" s="119">
        <v>44562</v>
      </c>
      <c r="E163" s="119">
        <v>44926</v>
      </c>
      <c r="F163" s="63"/>
      <c r="G163" s="63"/>
      <c r="H163" s="63"/>
      <c r="I163" s="63"/>
      <c r="J163" s="63" t="s">
        <v>7</v>
      </c>
      <c r="K163" s="63"/>
    </row>
    <row r="164" spans="1:11" ht="59.5" customHeight="1" x14ac:dyDescent="0.3">
      <c r="A164" s="63" t="s">
        <v>234</v>
      </c>
      <c r="B164" s="119" t="s">
        <v>203</v>
      </c>
      <c r="C164" s="63" t="s">
        <v>235</v>
      </c>
      <c r="D164" s="119">
        <v>44562</v>
      </c>
      <c r="E164" s="119">
        <v>44926</v>
      </c>
      <c r="F164" s="63"/>
      <c r="G164" s="63"/>
      <c r="H164" s="63"/>
      <c r="I164" s="63"/>
      <c r="J164" s="63" t="s">
        <v>7</v>
      </c>
      <c r="K164" s="63"/>
    </row>
    <row r="165" spans="1:11" ht="59.5" customHeight="1" x14ac:dyDescent="0.3">
      <c r="A165" s="63" t="s">
        <v>236</v>
      </c>
      <c r="B165" s="119" t="s">
        <v>203</v>
      </c>
      <c r="C165" s="63" t="s">
        <v>31</v>
      </c>
      <c r="D165" s="119">
        <v>44562</v>
      </c>
      <c r="E165" s="119">
        <v>44926</v>
      </c>
      <c r="F165" s="63"/>
      <c r="G165" s="63"/>
      <c r="H165" s="63"/>
      <c r="I165" s="63"/>
      <c r="J165" s="63" t="s">
        <v>7</v>
      </c>
      <c r="K165" s="63"/>
    </row>
    <row r="166" spans="1:11" ht="59.5" customHeight="1" x14ac:dyDescent="0.3">
      <c r="A166" s="63" t="s">
        <v>237</v>
      </c>
      <c r="B166" s="119" t="s">
        <v>203</v>
      </c>
      <c r="C166" s="63" t="s">
        <v>31</v>
      </c>
      <c r="D166" s="119">
        <v>44562</v>
      </c>
      <c r="E166" s="119">
        <v>44926</v>
      </c>
      <c r="F166" s="63"/>
      <c r="G166" s="63"/>
      <c r="H166" s="63"/>
      <c r="I166" s="63"/>
      <c r="J166" s="63" t="s">
        <v>7</v>
      </c>
      <c r="K166" s="63"/>
    </row>
    <row r="167" spans="1:11" ht="59.5" customHeight="1" x14ac:dyDescent="0.3">
      <c r="A167" s="63" t="s">
        <v>238</v>
      </c>
      <c r="B167" s="119" t="s">
        <v>203</v>
      </c>
      <c r="C167" s="63" t="s">
        <v>31</v>
      </c>
      <c r="D167" s="119">
        <v>44562</v>
      </c>
      <c r="E167" s="119">
        <v>44926</v>
      </c>
      <c r="F167" s="63"/>
      <c r="G167" s="63"/>
      <c r="H167" s="63"/>
      <c r="I167" s="63"/>
      <c r="J167" s="63" t="s">
        <v>7</v>
      </c>
      <c r="K167" s="63"/>
    </row>
    <row r="168" spans="1:11" ht="59.5" customHeight="1" x14ac:dyDescent="0.3">
      <c r="A168" s="63" t="s">
        <v>239</v>
      </c>
      <c r="B168" s="119" t="s">
        <v>203</v>
      </c>
      <c r="C168" s="63" t="s">
        <v>31</v>
      </c>
      <c r="D168" s="119">
        <v>44562</v>
      </c>
      <c r="E168" s="119">
        <v>44926</v>
      </c>
      <c r="F168" s="63"/>
      <c r="G168" s="63"/>
      <c r="H168" s="63"/>
      <c r="I168" s="63"/>
      <c r="J168" s="63" t="s">
        <v>7</v>
      </c>
      <c r="K168" s="63"/>
    </row>
    <row r="169" spans="1:11" ht="59.5" customHeight="1" x14ac:dyDescent="0.3">
      <c r="A169" s="63" t="s">
        <v>240</v>
      </c>
      <c r="B169" s="119" t="s">
        <v>203</v>
      </c>
      <c r="C169" s="63" t="s">
        <v>31</v>
      </c>
      <c r="D169" s="119">
        <v>44562</v>
      </c>
      <c r="E169" s="119">
        <v>44926</v>
      </c>
      <c r="F169" s="63"/>
      <c r="G169" s="63"/>
      <c r="H169" s="63"/>
      <c r="I169" s="63"/>
      <c r="J169" s="63" t="s">
        <v>7</v>
      </c>
      <c r="K169" s="63"/>
    </row>
    <row r="170" spans="1:11" ht="59.5" customHeight="1" x14ac:dyDescent="0.3">
      <c r="A170" s="63" t="s">
        <v>241</v>
      </c>
      <c r="B170" s="119" t="s">
        <v>203</v>
      </c>
      <c r="C170" s="63" t="s">
        <v>31</v>
      </c>
      <c r="D170" s="119">
        <v>44562</v>
      </c>
      <c r="E170" s="119">
        <v>44926</v>
      </c>
      <c r="F170" s="63"/>
      <c r="G170" s="63"/>
      <c r="H170" s="63"/>
      <c r="I170" s="63"/>
      <c r="J170" s="63" t="s">
        <v>7</v>
      </c>
      <c r="K170" s="63"/>
    </row>
    <row r="171" spans="1:11" ht="59.5" customHeight="1" x14ac:dyDescent="0.3">
      <c r="A171" s="63" t="s">
        <v>242</v>
      </c>
      <c r="B171" s="119" t="s">
        <v>203</v>
      </c>
      <c r="C171" s="63" t="s">
        <v>31</v>
      </c>
      <c r="D171" s="119">
        <v>44562</v>
      </c>
      <c r="E171" s="119">
        <v>44926</v>
      </c>
      <c r="F171" s="63"/>
      <c r="G171" s="63"/>
      <c r="H171" s="63"/>
      <c r="I171" s="63"/>
      <c r="J171" s="63" t="s">
        <v>7</v>
      </c>
      <c r="K171" s="63"/>
    </row>
    <row r="172" spans="1:11" ht="59.5" customHeight="1" x14ac:dyDescent="0.3">
      <c r="A172" s="63" t="s">
        <v>243</v>
      </c>
      <c r="B172" s="119" t="s">
        <v>203</v>
      </c>
      <c r="C172" s="63" t="s">
        <v>31</v>
      </c>
      <c r="D172" s="119">
        <v>44562</v>
      </c>
      <c r="E172" s="119">
        <v>44926</v>
      </c>
      <c r="F172" s="63"/>
      <c r="G172" s="63"/>
      <c r="H172" s="63"/>
      <c r="I172" s="63"/>
      <c r="J172" s="63" t="s">
        <v>7</v>
      </c>
      <c r="K172" s="63"/>
    </row>
    <row r="173" spans="1:11" ht="59.5" customHeight="1" x14ac:dyDescent="0.3">
      <c r="A173" s="63" t="s">
        <v>244</v>
      </c>
      <c r="B173" s="119" t="s">
        <v>203</v>
      </c>
      <c r="C173" s="63" t="s">
        <v>31</v>
      </c>
      <c r="D173" s="119">
        <v>44562</v>
      </c>
      <c r="E173" s="119">
        <v>44926</v>
      </c>
      <c r="F173" s="63"/>
      <c r="G173" s="63"/>
      <c r="H173" s="63"/>
      <c r="I173" s="63"/>
      <c r="J173" s="63" t="s">
        <v>7</v>
      </c>
      <c r="K173" s="63"/>
    </row>
    <row r="174" spans="1:11" ht="59.5" customHeight="1" x14ac:dyDescent="0.3">
      <c r="A174" s="63" t="s">
        <v>245</v>
      </c>
      <c r="B174" s="119" t="s">
        <v>203</v>
      </c>
      <c r="C174" s="63" t="s">
        <v>31</v>
      </c>
      <c r="D174" s="119">
        <v>44562</v>
      </c>
      <c r="E174" s="119">
        <v>44926</v>
      </c>
      <c r="F174" s="63"/>
      <c r="G174" s="63"/>
      <c r="H174" s="63"/>
      <c r="I174" s="63"/>
      <c r="J174" s="63" t="s">
        <v>7</v>
      </c>
      <c r="K174" s="63"/>
    </row>
    <row r="175" spans="1:11" ht="59.5" customHeight="1" x14ac:dyDescent="0.3">
      <c r="A175" s="63" t="s">
        <v>246</v>
      </c>
      <c r="B175" s="119" t="s">
        <v>203</v>
      </c>
      <c r="C175" s="63" t="s">
        <v>31</v>
      </c>
      <c r="D175" s="119">
        <v>44562</v>
      </c>
      <c r="E175" s="119">
        <v>44926</v>
      </c>
      <c r="F175" s="63"/>
      <c r="G175" s="63"/>
      <c r="H175" s="63"/>
      <c r="I175" s="63"/>
      <c r="J175" s="63" t="s">
        <v>7</v>
      </c>
      <c r="K175" s="63"/>
    </row>
    <row r="176" spans="1:11" ht="59.5" customHeight="1" x14ac:dyDescent="0.3">
      <c r="A176" s="63" t="s">
        <v>247</v>
      </c>
      <c r="B176" s="119" t="s">
        <v>203</v>
      </c>
      <c r="C176" s="63" t="s">
        <v>248</v>
      </c>
      <c r="D176" s="119">
        <v>44562</v>
      </c>
      <c r="E176" s="119">
        <v>44926</v>
      </c>
      <c r="F176" s="63"/>
      <c r="G176" s="63"/>
      <c r="H176" s="63"/>
      <c r="I176" s="63"/>
      <c r="J176" s="63" t="s">
        <v>7</v>
      </c>
      <c r="K176" s="63"/>
    </row>
    <row r="177" spans="1:11" ht="59.5" customHeight="1" x14ac:dyDescent="0.3">
      <c r="A177" s="63" t="s">
        <v>249</v>
      </c>
      <c r="B177" s="119" t="s">
        <v>203</v>
      </c>
      <c r="C177" s="63" t="s">
        <v>36</v>
      </c>
      <c r="D177" s="119">
        <v>44562</v>
      </c>
      <c r="E177" s="119">
        <v>44926</v>
      </c>
      <c r="F177" s="63"/>
      <c r="G177" s="63"/>
      <c r="H177" s="63"/>
      <c r="I177" s="63"/>
      <c r="J177" s="63" t="s">
        <v>7</v>
      </c>
      <c r="K177" s="63"/>
    </row>
    <row r="178" spans="1:11" ht="59.5" customHeight="1" x14ac:dyDescent="0.3">
      <c r="A178" s="63" t="s">
        <v>250</v>
      </c>
      <c r="B178" s="119" t="s">
        <v>203</v>
      </c>
      <c r="C178" s="63" t="s">
        <v>251</v>
      </c>
      <c r="D178" s="119">
        <v>44562</v>
      </c>
      <c r="E178" s="119">
        <v>44926</v>
      </c>
      <c r="F178" s="63"/>
      <c r="G178" s="63"/>
      <c r="H178" s="63"/>
      <c r="I178" s="63"/>
      <c r="J178" s="63" t="s">
        <v>7</v>
      </c>
      <c r="K178" s="63"/>
    </row>
    <row r="179" spans="1:11" ht="59.5" customHeight="1" x14ac:dyDescent="0.3">
      <c r="A179" s="63" t="s">
        <v>252</v>
      </c>
      <c r="B179" s="119" t="s">
        <v>203</v>
      </c>
      <c r="C179" s="63" t="s">
        <v>253</v>
      </c>
      <c r="D179" s="119">
        <v>44562</v>
      </c>
      <c r="E179" s="119">
        <v>44926</v>
      </c>
      <c r="F179" s="63"/>
      <c r="G179" s="63"/>
      <c r="H179" s="63"/>
      <c r="I179" s="63"/>
      <c r="J179" s="63" t="s">
        <v>7</v>
      </c>
      <c r="K179" s="63"/>
    </row>
    <row r="180" spans="1:11" ht="59.5" customHeight="1" x14ac:dyDescent="0.3">
      <c r="A180" s="63" t="s">
        <v>254</v>
      </c>
      <c r="B180" s="119" t="s">
        <v>203</v>
      </c>
      <c r="C180" s="63" t="s">
        <v>255</v>
      </c>
      <c r="D180" s="119">
        <v>44562</v>
      </c>
      <c r="E180" s="119">
        <v>44926</v>
      </c>
      <c r="F180" s="63"/>
      <c r="G180" s="63"/>
      <c r="H180" s="63"/>
      <c r="I180" s="63"/>
      <c r="J180" s="63" t="s">
        <v>7</v>
      </c>
      <c r="K180" s="63"/>
    </row>
    <row r="181" spans="1:11" ht="59.5" customHeight="1" x14ac:dyDescent="0.3">
      <c r="A181" s="63" t="s">
        <v>256</v>
      </c>
      <c r="B181" s="119" t="s">
        <v>203</v>
      </c>
      <c r="C181" s="63" t="s">
        <v>257</v>
      </c>
      <c r="D181" s="119">
        <v>44562</v>
      </c>
      <c r="E181" s="119">
        <v>44926</v>
      </c>
      <c r="F181" s="63"/>
      <c r="G181" s="63"/>
      <c r="H181" s="63"/>
      <c r="I181" s="63"/>
      <c r="J181" s="63" t="s">
        <v>7</v>
      </c>
      <c r="K181" s="63"/>
    </row>
    <row r="182" spans="1:11" ht="59.5" customHeight="1" x14ac:dyDescent="0.3">
      <c r="A182" s="63" t="s">
        <v>258</v>
      </c>
      <c r="B182" s="119" t="s">
        <v>203</v>
      </c>
      <c r="C182" s="63" t="s">
        <v>259</v>
      </c>
      <c r="D182" s="119">
        <v>44562</v>
      </c>
      <c r="E182" s="119">
        <v>44926</v>
      </c>
      <c r="F182" s="63"/>
      <c r="G182" s="63"/>
      <c r="H182" s="63"/>
      <c r="I182" s="63"/>
      <c r="J182" s="63" t="s">
        <v>7</v>
      </c>
      <c r="K182" s="63"/>
    </row>
    <row r="183" spans="1:11" ht="59.5" customHeight="1" x14ac:dyDescent="0.3">
      <c r="A183" s="63" t="s">
        <v>260</v>
      </c>
      <c r="B183" s="119" t="s">
        <v>203</v>
      </c>
      <c r="C183" s="63" t="s">
        <v>261</v>
      </c>
      <c r="D183" s="119">
        <v>44562</v>
      </c>
      <c r="E183" s="119">
        <v>44926</v>
      </c>
      <c r="F183" s="63"/>
      <c r="G183" s="63"/>
      <c r="H183" s="63"/>
      <c r="I183" s="63"/>
      <c r="J183" s="63" t="s">
        <v>7</v>
      </c>
      <c r="K183" s="63"/>
    </row>
    <row r="184" spans="1:11" ht="59.5" customHeight="1" x14ac:dyDescent="0.3">
      <c r="A184" s="63" t="s">
        <v>262</v>
      </c>
      <c r="B184" s="119" t="s">
        <v>203</v>
      </c>
      <c r="C184" s="63" t="s">
        <v>261</v>
      </c>
      <c r="D184" s="119">
        <v>44562</v>
      </c>
      <c r="E184" s="119">
        <v>44926</v>
      </c>
      <c r="F184" s="63"/>
      <c r="G184" s="63"/>
      <c r="H184" s="63"/>
      <c r="I184" s="63"/>
      <c r="J184" s="63" t="s">
        <v>7</v>
      </c>
      <c r="K184" s="63"/>
    </row>
    <row r="185" spans="1:11" ht="59.5" customHeight="1" x14ac:dyDescent="0.3">
      <c r="A185" s="63" t="s">
        <v>263</v>
      </c>
      <c r="B185" s="119" t="s">
        <v>203</v>
      </c>
      <c r="C185" s="63" t="s">
        <v>264</v>
      </c>
      <c r="D185" s="119">
        <v>44562</v>
      </c>
      <c r="E185" s="119">
        <v>44926</v>
      </c>
      <c r="F185" s="63"/>
      <c r="G185" s="63"/>
      <c r="H185" s="63"/>
      <c r="I185" s="63"/>
      <c r="J185" s="63" t="s">
        <v>7</v>
      </c>
      <c r="K185" s="63"/>
    </row>
    <row r="186" spans="1:11" ht="59.5" customHeight="1" x14ac:dyDescent="0.3">
      <c r="A186" s="63" t="s">
        <v>265</v>
      </c>
      <c r="B186" s="119" t="s">
        <v>203</v>
      </c>
      <c r="C186" s="63" t="s">
        <v>266</v>
      </c>
      <c r="D186" s="119">
        <v>44562</v>
      </c>
      <c r="E186" s="119">
        <v>44926</v>
      </c>
      <c r="F186" s="63"/>
      <c r="G186" s="63"/>
      <c r="H186" s="63"/>
      <c r="I186" s="63"/>
      <c r="J186" s="63" t="s">
        <v>7</v>
      </c>
      <c r="K186" s="63"/>
    </row>
    <row r="187" spans="1:11" ht="59.5" customHeight="1" x14ac:dyDescent="0.3">
      <c r="A187" s="63" t="s">
        <v>267</v>
      </c>
      <c r="B187" s="119" t="s">
        <v>203</v>
      </c>
      <c r="C187" s="63" t="s">
        <v>268</v>
      </c>
      <c r="D187" s="119">
        <v>44562</v>
      </c>
      <c r="E187" s="119">
        <v>44926</v>
      </c>
      <c r="F187" s="63"/>
      <c r="G187" s="63"/>
      <c r="H187" s="63"/>
      <c r="I187" s="63"/>
      <c r="J187" s="63" t="s">
        <v>7</v>
      </c>
      <c r="K187" s="63"/>
    </row>
    <row r="188" spans="1:11" ht="59.5" customHeight="1" x14ac:dyDescent="0.3">
      <c r="A188" s="63" t="s">
        <v>269</v>
      </c>
      <c r="B188" s="119" t="s">
        <v>203</v>
      </c>
      <c r="C188" s="63" t="s">
        <v>270</v>
      </c>
      <c r="D188" s="119">
        <v>44562</v>
      </c>
      <c r="E188" s="119">
        <v>44926</v>
      </c>
      <c r="F188" s="63"/>
      <c r="G188" s="63"/>
      <c r="H188" s="63"/>
      <c r="I188" s="63"/>
      <c r="J188" s="63" t="s">
        <v>7</v>
      </c>
      <c r="K188" s="63"/>
    </row>
    <row r="189" spans="1:11" ht="59.5" customHeight="1" x14ac:dyDescent="0.3">
      <c r="A189" s="63" t="s">
        <v>271</v>
      </c>
      <c r="B189" s="119" t="s">
        <v>203</v>
      </c>
      <c r="C189" s="63" t="s">
        <v>272</v>
      </c>
      <c r="D189" s="119">
        <v>44562</v>
      </c>
      <c r="E189" s="119">
        <v>44926</v>
      </c>
      <c r="F189" s="63"/>
      <c r="G189" s="63"/>
      <c r="H189" s="63"/>
      <c r="I189" s="63"/>
      <c r="J189" s="63" t="s">
        <v>7</v>
      </c>
      <c r="K189" s="63"/>
    </row>
    <row r="190" spans="1:11" ht="59.5" customHeight="1" x14ac:dyDescent="0.3">
      <c r="A190" s="63" t="s">
        <v>273</v>
      </c>
      <c r="B190" s="119" t="s">
        <v>203</v>
      </c>
      <c r="C190" s="63" t="s">
        <v>274</v>
      </c>
      <c r="D190" s="119">
        <v>44562</v>
      </c>
      <c r="E190" s="119">
        <v>44926</v>
      </c>
      <c r="F190" s="63"/>
      <c r="G190" s="63"/>
      <c r="H190" s="63"/>
      <c r="I190" s="63"/>
      <c r="J190" s="63" t="s">
        <v>7</v>
      </c>
      <c r="K190" s="63"/>
    </row>
    <row r="191" spans="1:11" ht="59.5" customHeight="1" x14ac:dyDescent="0.3">
      <c r="A191" s="63" t="s">
        <v>275</v>
      </c>
      <c r="B191" s="119" t="s">
        <v>203</v>
      </c>
      <c r="C191" s="63" t="s">
        <v>274</v>
      </c>
      <c r="D191" s="119">
        <v>44562</v>
      </c>
      <c r="E191" s="119">
        <v>44926</v>
      </c>
      <c r="F191" s="63"/>
      <c r="G191" s="63"/>
      <c r="H191" s="63"/>
      <c r="I191" s="63"/>
      <c r="J191" s="63" t="s">
        <v>7</v>
      </c>
      <c r="K191" s="63"/>
    </row>
    <row r="192" spans="1:11" ht="59.5" customHeight="1" x14ac:dyDescent="0.3">
      <c r="A192" s="63" t="s">
        <v>276</v>
      </c>
      <c r="B192" s="119" t="s">
        <v>203</v>
      </c>
      <c r="C192" s="63" t="s">
        <v>274</v>
      </c>
      <c r="D192" s="119">
        <v>44562</v>
      </c>
      <c r="E192" s="119">
        <v>44926</v>
      </c>
      <c r="F192" s="63"/>
      <c r="G192" s="63"/>
      <c r="H192" s="63"/>
      <c r="I192" s="63"/>
      <c r="J192" s="63" t="s">
        <v>7</v>
      </c>
      <c r="K192" s="63"/>
    </row>
    <row r="193" spans="1:11" ht="59.5" customHeight="1" x14ac:dyDescent="0.3">
      <c r="A193" s="63" t="s">
        <v>277</v>
      </c>
      <c r="B193" s="119" t="s">
        <v>203</v>
      </c>
      <c r="C193" s="63" t="s">
        <v>278</v>
      </c>
      <c r="D193" s="119">
        <v>44562</v>
      </c>
      <c r="E193" s="119">
        <v>44926</v>
      </c>
      <c r="F193" s="63"/>
      <c r="G193" s="63"/>
      <c r="H193" s="63"/>
      <c r="I193" s="63"/>
      <c r="J193" s="63" t="s">
        <v>7</v>
      </c>
      <c r="K193" s="63"/>
    </row>
    <row r="194" spans="1:11" ht="59.5" customHeight="1" x14ac:dyDescent="0.3">
      <c r="A194" s="63" t="s">
        <v>279</v>
      </c>
      <c r="B194" s="119" t="s">
        <v>203</v>
      </c>
      <c r="C194" s="63" t="s">
        <v>278</v>
      </c>
      <c r="D194" s="119">
        <v>44562</v>
      </c>
      <c r="E194" s="119">
        <v>44926</v>
      </c>
      <c r="F194" s="63"/>
      <c r="G194" s="63"/>
      <c r="H194" s="63"/>
      <c r="I194" s="63"/>
      <c r="J194" s="63" t="s">
        <v>7</v>
      </c>
      <c r="K194" s="63"/>
    </row>
    <row r="195" spans="1:11" ht="59.5" customHeight="1" x14ac:dyDescent="0.3">
      <c r="A195" s="63" t="s">
        <v>280</v>
      </c>
      <c r="B195" s="119" t="s">
        <v>203</v>
      </c>
      <c r="C195" s="63" t="s">
        <v>281</v>
      </c>
      <c r="D195" s="119">
        <v>44562</v>
      </c>
      <c r="E195" s="119">
        <v>44926</v>
      </c>
      <c r="F195" s="63"/>
      <c r="G195" s="63"/>
      <c r="H195" s="63"/>
      <c r="I195" s="63"/>
      <c r="J195" s="63" t="s">
        <v>7</v>
      </c>
      <c r="K195" s="63"/>
    </row>
    <row r="196" spans="1:11" ht="59.5" customHeight="1" x14ac:dyDescent="0.3">
      <c r="A196" s="63" t="s">
        <v>282</v>
      </c>
      <c r="B196" s="119" t="s">
        <v>203</v>
      </c>
      <c r="C196" s="63" t="s">
        <v>281</v>
      </c>
      <c r="D196" s="119">
        <v>44562</v>
      </c>
      <c r="E196" s="119">
        <v>44926</v>
      </c>
      <c r="F196" s="63"/>
      <c r="G196" s="63"/>
      <c r="H196" s="63"/>
      <c r="I196" s="63"/>
      <c r="J196" s="63" t="s">
        <v>7</v>
      </c>
      <c r="K196" s="63"/>
    </row>
    <row r="197" spans="1:11" ht="59.5" customHeight="1" x14ac:dyDescent="0.3">
      <c r="A197" s="63" t="s">
        <v>283</v>
      </c>
      <c r="B197" s="119" t="s">
        <v>203</v>
      </c>
      <c r="C197" s="63" t="s">
        <v>281</v>
      </c>
      <c r="D197" s="119">
        <v>44562</v>
      </c>
      <c r="E197" s="119">
        <v>44926</v>
      </c>
      <c r="F197" s="63"/>
      <c r="G197" s="63"/>
      <c r="H197" s="63"/>
      <c r="I197" s="63"/>
      <c r="J197" s="63" t="s">
        <v>7</v>
      </c>
      <c r="K197" s="63"/>
    </row>
    <row r="198" spans="1:11" ht="59.5" customHeight="1" x14ac:dyDescent="0.3">
      <c r="A198" s="63" t="s">
        <v>284</v>
      </c>
      <c r="B198" s="119" t="s">
        <v>203</v>
      </c>
      <c r="C198" s="63" t="s">
        <v>281</v>
      </c>
      <c r="D198" s="119">
        <v>44562</v>
      </c>
      <c r="E198" s="119">
        <v>44926</v>
      </c>
      <c r="F198" s="63"/>
      <c r="G198" s="63"/>
      <c r="H198" s="63"/>
      <c r="I198" s="63"/>
      <c r="J198" s="63" t="s">
        <v>7</v>
      </c>
      <c r="K198" s="63"/>
    </row>
    <row r="199" spans="1:11" ht="59.5" customHeight="1" x14ac:dyDescent="0.3">
      <c r="A199" s="63" t="s">
        <v>285</v>
      </c>
      <c r="B199" s="119" t="s">
        <v>203</v>
      </c>
      <c r="C199" s="63" t="s">
        <v>281</v>
      </c>
      <c r="D199" s="119">
        <v>44562</v>
      </c>
      <c r="E199" s="119">
        <v>44926</v>
      </c>
      <c r="F199" s="63"/>
      <c r="G199" s="63"/>
      <c r="H199" s="63"/>
      <c r="I199" s="63"/>
      <c r="J199" s="63" t="s">
        <v>7</v>
      </c>
      <c r="K199" s="63"/>
    </row>
    <row r="200" spans="1:11" ht="59.5" customHeight="1" x14ac:dyDescent="0.3">
      <c r="A200" s="63" t="s">
        <v>286</v>
      </c>
      <c r="B200" s="119" t="s">
        <v>203</v>
      </c>
      <c r="C200" s="63" t="s">
        <v>281</v>
      </c>
      <c r="D200" s="119">
        <v>44562</v>
      </c>
      <c r="E200" s="119">
        <v>44926</v>
      </c>
      <c r="F200" s="63"/>
      <c r="G200" s="63"/>
      <c r="H200" s="63"/>
      <c r="I200" s="63"/>
      <c r="J200" s="63" t="s">
        <v>7</v>
      </c>
      <c r="K200" s="63"/>
    </row>
    <row r="201" spans="1:11" ht="59.5" customHeight="1" x14ac:dyDescent="0.3">
      <c r="A201" s="63" t="s">
        <v>287</v>
      </c>
      <c r="B201" s="119" t="s">
        <v>203</v>
      </c>
      <c r="C201" s="63" t="s">
        <v>288</v>
      </c>
      <c r="D201" s="119">
        <v>44562</v>
      </c>
      <c r="E201" s="119">
        <v>44926</v>
      </c>
      <c r="F201" s="63"/>
      <c r="G201" s="63"/>
      <c r="H201" s="63"/>
      <c r="I201" s="63"/>
      <c r="J201" s="63" t="s">
        <v>7</v>
      </c>
      <c r="K201" s="63"/>
    </row>
    <row r="202" spans="1:11" ht="59.5" customHeight="1" x14ac:dyDescent="0.3">
      <c r="A202" s="63" t="s">
        <v>289</v>
      </c>
      <c r="B202" s="119" t="s">
        <v>203</v>
      </c>
      <c r="C202" s="63" t="s">
        <v>288</v>
      </c>
      <c r="D202" s="119">
        <v>44562</v>
      </c>
      <c r="E202" s="119">
        <v>44926</v>
      </c>
      <c r="F202" s="63"/>
      <c r="G202" s="63"/>
      <c r="H202" s="63"/>
      <c r="I202" s="63"/>
      <c r="J202" s="63" t="s">
        <v>7</v>
      </c>
      <c r="K202" s="63"/>
    </row>
    <row r="203" spans="1:11" ht="59.5" customHeight="1" x14ac:dyDescent="0.3">
      <c r="A203" s="63" t="s">
        <v>290</v>
      </c>
      <c r="B203" s="119" t="s">
        <v>203</v>
      </c>
      <c r="C203" s="63" t="s">
        <v>291</v>
      </c>
      <c r="D203" s="119">
        <v>44562</v>
      </c>
      <c r="E203" s="119">
        <v>44926</v>
      </c>
      <c r="F203" s="63"/>
      <c r="G203" s="63"/>
      <c r="H203" s="63"/>
      <c r="I203" s="63"/>
      <c r="J203" s="63" t="s">
        <v>7</v>
      </c>
      <c r="K203" s="63"/>
    </row>
    <row r="204" spans="1:11" ht="59.5" customHeight="1" x14ac:dyDescent="0.3">
      <c r="A204" s="63" t="s">
        <v>292</v>
      </c>
      <c r="B204" s="119" t="s">
        <v>203</v>
      </c>
      <c r="C204" s="63" t="s">
        <v>293</v>
      </c>
      <c r="D204" s="119">
        <v>44562</v>
      </c>
      <c r="E204" s="119">
        <v>44926</v>
      </c>
      <c r="F204" s="63"/>
      <c r="G204" s="63"/>
      <c r="H204" s="63"/>
      <c r="I204" s="63"/>
      <c r="J204" s="63" t="s">
        <v>7</v>
      </c>
      <c r="K204" s="63"/>
    </row>
    <row r="205" spans="1:11" ht="59.5" customHeight="1" x14ac:dyDescent="0.3">
      <c r="A205" s="63" t="s">
        <v>294</v>
      </c>
      <c r="B205" s="119" t="s">
        <v>203</v>
      </c>
      <c r="C205" s="63" t="s">
        <v>295</v>
      </c>
      <c r="D205" s="119">
        <v>44562</v>
      </c>
      <c r="E205" s="119">
        <v>44926</v>
      </c>
      <c r="F205" s="63"/>
      <c r="G205" s="63"/>
      <c r="H205" s="63"/>
      <c r="I205" s="63"/>
      <c r="J205" s="63" t="s">
        <v>7</v>
      </c>
      <c r="K205" s="63"/>
    </row>
    <row r="206" spans="1:11" ht="59.5" customHeight="1" x14ac:dyDescent="0.3">
      <c r="A206" s="63" t="s">
        <v>296</v>
      </c>
      <c r="B206" s="119" t="s">
        <v>203</v>
      </c>
      <c r="C206" s="63" t="s">
        <v>295</v>
      </c>
      <c r="D206" s="119">
        <v>44562</v>
      </c>
      <c r="E206" s="119">
        <v>44926</v>
      </c>
      <c r="F206" s="63"/>
      <c r="G206" s="63"/>
      <c r="H206" s="63"/>
      <c r="I206" s="63"/>
      <c r="J206" s="63" t="s">
        <v>7</v>
      </c>
      <c r="K206" s="63"/>
    </row>
    <row r="207" spans="1:11" ht="59.5" customHeight="1" x14ac:dyDescent="0.3">
      <c r="A207" s="63" t="s">
        <v>297</v>
      </c>
      <c r="B207" s="119" t="s">
        <v>203</v>
      </c>
      <c r="C207" s="63" t="s">
        <v>44</v>
      </c>
      <c r="D207" s="119">
        <v>44562</v>
      </c>
      <c r="E207" s="119">
        <v>44926</v>
      </c>
      <c r="F207" s="63"/>
      <c r="G207" s="63"/>
      <c r="H207" s="63"/>
      <c r="I207" s="63"/>
      <c r="J207" s="63" t="s">
        <v>7</v>
      </c>
      <c r="K207" s="63"/>
    </row>
    <row r="208" spans="1:11" ht="59.5" customHeight="1" x14ac:dyDescent="0.3">
      <c r="A208" s="63" t="s">
        <v>298</v>
      </c>
      <c r="B208" s="119" t="s">
        <v>203</v>
      </c>
      <c r="C208" s="63" t="s">
        <v>299</v>
      </c>
      <c r="D208" s="119">
        <v>44562</v>
      </c>
      <c r="E208" s="119">
        <v>44926</v>
      </c>
      <c r="F208" s="63"/>
      <c r="G208" s="63"/>
      <c r="H208" s="63"/>
      <c r="I208" s="63"/>
      <c r="J208" s="63" t="s">
        <v>7</v>
      </c>
      <c r="K208" s="63"/>
    </row>
    <row r="209" spans="1:11" ht="59.5" customHeight="1" x14ac:dyDescent="0.3">
      <c r="A209" s="63" t="s">
        <v>300</v>
      </c>
      <c r="B209" s="119" t="s">
        <v>203</v>
      </c>
      <c r="C209" s="63" t="s">
        <v>301</v>
      </c>
      <c r="D209" s="119">
        <v>44562</v>
      </c>
      <c r="E209" s="119">
        <v>44926</v>
      </c>
      <c r="F209" s="63"/>
      <c r="G209" s="63"/>
      <c r="H209" s="63"/>
      <c r="I209" s="63"/>
      <c r="J209" s="63" t="s">
        <v>7</v>
      </c>
      <c r="K209" s="63"/>
    </row>
    <row r="210" spans="1:11" ht="59.5" customHeight="1" x14ac:dyDescent="0.3">
      <c r="A210" s="63" t="s">
        <v>302</v>
      </c>
      <c r="B210" s="119" t="s">
        <v>203</v>
      </c>
      <c r="C210" s="63" t="s">
        <v>303</v>
      </c>
      <c r="D210" s="119">
        <v>44562</v>
      </c>
      <c r="E210" s="119">
        <v>44926</v>
      </c>
      <c r="F210" s="63"/>
      <c r="G210" s="63"/>
      <c r="H210" s="63"/>
      <c r="I210" s="63"/>
      <c r="J210" s="63" t="s">
        <v>7</v>
      </c>
      <c r="K210" s="63"/>
    </row>
    <row r="211" spans="1:11" ht="59.5" customHeight="1" x14ac:dyDescent="0.3">
      <c r="A211" s="63" t="s">
        <v>304</v>
      </c>
      <c r="B211" s="119" t="s">
        <v>203</v>
      </c>
      <c r="C211" s="63" t="s">
        <v>303</v>
      </c>
      <c r="D211" s="119">
        <v>44562</v>
      </c>
      <c r="E211" s="119">
        <v>44926</v>
      </c>
      <c r="F211" s="63"/>
      <c r="G211" s="63"/>
      <c r="H211" s="63"/>
      <c r="I211" s="63"/>
      <c r="J211" s="63" t="s">
        <v>7</v>
      </c>
      <c r="K211" s="63"/>
    </row>
    <row r="212" spans="1:11" ht="59.5" customHeight="1" x14ac:dyDescent="0.3">
      <c r="A212" s="63" t="s">
        <v>305</v>
      </c>
      <c r="B212" s="119" t="s">
        <v>203</v>
      </c>
      <c r="C212" s="63" t="s">
        <v>306</v>
      </c>
      <c r="D212" s="119">
        <v>44562</v>
      </c>
      <c r="E212" s="119">
        <v>44926</v>
      </c>
      <c r="F212" s="63"/>
      <c r="G212" s="63"/>
      <c r="H212" s="63"/>
      <c r="I212" s="63"/>
      <c r="J212" s="63" t="s">
        <v>7</v>
      </c>
      <c r="K212" s="63"/>
    </row>
    <row r="213" spans="1:11" ht="59.5" customHeight="1" x14ac:dyDescent="0.3">
      <c r="A213" s="63" t="s">
        <v>307</v>
      </c>
      <c r="B213" s="119" t="s">
        <v>203</v>
      </c>
      <c r="C213" s="63" t="s">
        <v>306</v>
      </c>
      <c r="D213" s="119">
        <v>44562</v>
      </c>
      <c r="E213" s="119">
        <v>44926</v>
      </c>
      <c r="F213" s="63"/>
      <c r="G213" s="63"/>
      <c r="H213" s="63"/>
      <c r="I213" s="63"/>
      <c r="J213" s="63" t="s">
        <v>7</v>
      </c>
      <c r="K213" s="63"/>
    </row>
    <row r="214" spans="1:11" ht="59.5" customHeight="1" x14ac:dyDescent="0.3">
      <c r="A214" s="63" t="s">
        <v>308</v>
      </c>
      <c r="B214" s="119" t="s">
        <v>203</v>
      </c>
      <c r="C214" s="63" t="s">
        <v>306</v>
      </c>
      <c r="D214" s="119">
        <v>44562</v>
      </c>
      <c r="E214" s="119">
        <v>44926</v>
      </c>
      <c r="F214" s="63"/>
      <c r="G214" s="63"/>
      <c r="H214" s="63"/>
      <c r="I214" s="63"/>
      <c r="J214" s="63" t="s">
        <v>7</v>
      </c>
      <c r="K214" s="63"/>
    </row>
    <row r="215" spans="1:11" ht="59.5" customHeight="1" x14ac:dyDescent="0.3">
      <c r="A215" s="63" t="s">
        <v>309</v>
      </c>
      <c r="B215" s="119" t="s">
        <v>203</v>
      </c>
      <c r="C215" s="63" t="s">
        <v>310</v>
      </c>
      <c r="D215" s="119">
        <v>44562</v>
      </c>
      <c r="E215" s="119">
        <v>44926</v>
      </c>
      <c r="F215" s="63"/>
      <c r="G215" s="63"/>
      <c r="H215" s="63"/>
      <c r="I215" s="63"/>
      <c r="J215" s="63" t="s">
        <v>7</v>
      </c>
      <c r="K215" s="63"/>
    </row>
    <row r="216" spans="1:11" ht="59.5" customHeight="1" x14ac:dyDescent="0.3">
      <c r="A216" s="63" t="s">
        <v>311</v>
      </c>
      <c r="B216" s="119" t="s">
        <v>312</v>
      </c>
      <c r="C216" s="63" t="s">
        <v>313</v>
      </c>
      <c r="D216" s="119">
        <v>44539</v>
      </c>
      <c r="E216" s="119">
        <v>44712</v>
      </c>
      <c r="F216" s="63"/>
      <c r="G216" s="63"/>
      <c r="H216" s="63"/>
      <c r="I216" s="63"/>
      <c r="J216" s="63" t="s">
        <v>7</v>
      </c>
      <c r="K216" s="63"/>
    </row>
    <row r="217" spans="1:11" ht="59.5" customHeight="1" x14ac:dyDescent="0.3">
      <c r="A217" s="63" t="s">
        <v>314</v>
      </c>
      <c r="B217" s="119" t="s">
        <v>315</v>
      </c>
      <c r="C217" s="63" t="s">
        <v>316</v>
      </c>
      <c r="D217" s="119">
        <v>43816</v>
      </c>
      <c r="E217" s="119">
        <v>44926</v>
      </c>
      <c r="F217" s="119">
        <v>44927</v>
      </c>
      <c r="G217" s="119">
        <v>45291</v>
      </c>
      <c r="H217" s="63"/>
      <c r="I217" s="63"/>
      <c r="J217" s="63"/>
      <c r="K217" s="63"/>
    </row>
    <row r="218" spans="1:11" ht="59.5" customHeight="1" x14ac:dyDescent="0.3">
      <c r="A218" s="63" t="s">
        <v>317</v>
      </c>
      <c r="B218" s="119" t="s">
        <v>318</v>
      </c>
      <c r="C218" s="63" t="s">
        <v>319</v>
      </c>
      <c r="D218" s="119">
        <v>44132</v>
      </c>
      <c r="E218" s="119">
        <v>46022</v>
      </c>
      <c r="F218" s="119">
        <v>46023</v>
      </c>
      <c r="G218" s="119">
        <v>46387</v>
      </c>
      <c r="H218" s="63"/>
      <c r="I218" s="63"/>
      <c r="J218" s="63"/>
      <c r="K218" s="63"/>
    </row>
    <row r="219" spans="1:11" ht="59.5" customHeight="1" x14ac:dyDescent="0.3">
      <c r="A219" s="63" t="s">
        <v>317</v>
      </c>
      <c r="B219" s="119" t="s">
        <v>318</v>
      </c>
      <c r="C219" s="63" t="s">
        <v>320</v>
      </c>
      <c r="D219" s="119">
        <v>44132</v>
      </c>
      <c r="E219" s="119">
        <v>46022</v>
      </c>
      <c r="F219" s="119">
        <v>46023</v>
      </c>
      <c r="G219" s="119">
        <v>46387</v>
      </c>
      <c r="H219" s="63"/>
      <c r="I219" s="63"/>
      <c r="J219" s="63"/>
      <c r="K219" s="63"/>
    </row>
    <row r="220" spans="1:11" ht="59.5" customHeight="1" x14ac:dyDescent="0.3">
      <c r="A220" s="63" t="s">
        <v>317</v>
      </c>
      <c r="B220" s="119" t="s">
        <v>318</v>
      </c>
      <c r="C220" s="63" t="s">
        <v>321</v>
      </c>
      <c r="D220" s="119">
        <v>44168</v>
      </c>
      <c r="E220" s="119">
        <v>46022</v>
      </c>
      <c r="F220" s="119">
        <v>46023</v>
      </c>
      <c r="G220" s="119">
        <v>46387</v>
      </c>
      <c r="H220" s="63"/>
      <c r="I220" s="63"/>
      <c r="J220" s="63"/>
      <c r="K220" s="63"/>
    </row>
    <row r="221" spans="1:11" ht="59.5" customHeight="1" x14ac:dyDescent="0.3">
      <c r="A221" s="63" t="s">
        <v>317</v>
      </c>
      <c r="B221" s="119" t="s">
        <v>318</v>
      </c>
      <c r="C221" s="63" t="s">
        <v>322</v>
      </c>
      <c r="D221" s="119">
        <v>44168</v>
      </c>
      <c r="E221" s="119">
        <v>46022</v>
      </c>
      <c r="F221" s="119">
        <v>46023</v>
      </c>
      <c r="G221" s="119">
        <v>46387</v>
      </c>
      <c r="H221" s="63"/>
      <c r="I221" s="63"/>
      <c r="J221" s="63"/>
      <c r="K221" s="63"/>
    </row>
    <row r="222" spans="1:11" ht="59.5" customHeight="1" x14ac:dyDescent="0.3">
      <c r="A222" s="63" t="s">
        <v>317</v>
      </c>
      <c r="B222" s="119" t="s">
        <v>318</v>
      </c>
      <c r="C222" s="63" t="s">
        <v>323</v>
      </c>
      <c r="D222" s="119">
        <v>44168</v>
      </c>
      <c r="E222" s="119">
        <v>46022</v>
      </c>
      <c r="F222" s="119">
        <v>46023</v>
      </c>
      <c r="G222" s="119">
        <v>46387</v>
      </c>
      <c r="H222" s="63"/>
      <c r="I222" s="63"/>
      <c r="J222" s="63"/>
      <c r="K222" s="63"/>
    </row>
    <row r="223" spans="1:11" ht="59.5" customHeight="1" x14ac:dyDescent="0.3">
      <c r="A223" s="63" t="s">
        <v>317</v>
      </c>
      <c r="B223" s="119" t="s">
        <v>318</v>
      </c>
      <c r="C223" s="63" t="s">
        <v>324</v>
      </c>
      <c r="D223" s="119">
        <v>44216</v>
      </c>
      <c r="E223" s="119">
        <v>46022</v>
      </c>
      <c r="F223" s="119">
        <v>46023</v>
      </c>
      <c r="G223" s="119">
        <v>46387</v>
      </c>
      <c r="H223" s="63"/>
      <c r="I223" s="63"/>
      <c r="J223" s="63"/>
      <c r="K223" s="63"/>
    </row>
    <row r="224" spans="1:11" ht="59.5" customHeight="1" x14ac:dyDescent="0.3">
      <c r="A224" s="63" t="s">
        <v>317</v>
      </c>
      <c r="B224" s="119" t="s">
        <v>318</v>
      </c>
      <c r="C224" s="63" t="s">
        <v>325</v>
      </c>
      <c r="D224" s="119">
        <v>44216</v>
      </c>
      <c r="E224" s="119">
        <v>46022</v>
      </c>
      <c r="F224" s="119">
        <v>46023</v>
      </c>
      <c r="G224" s="119">
        <v>46387</v>
      </c>
      <c r="H224" s="63"/>
      <c r="I224" s="63"/>
      <c r="J224" s="63"/>
      <c r="K224" s="63"/>
    </row>
    <row r="225" spans="1:11" ht="59.5" customHeight="1" x14ac:dyDescent="0.3">
      <c r="A225" s="63" t="s">
        <v>317</v>
      </c>
      <c r="B225" s="119" t="s">
        <v>318</v>
      </c>
      <c r="C225" s="63" t="s">
        <v>326</v>
      </c>
      <c r="D225" s="119">
        <v>44216</v>
      </c>
      <c r="E225" s="119">
        <v>46022</v>
      </c>
      <c r="F225" s="119">
        <v>46023</v>
      </c>
      <c r="G225" s="119">
        <v>46387</v>
      </c>
      <c r="H225" s="63"/>
      <c r="I225" s="63"/>
      <c r="J225" s="63"/>
      <c r="K225" s="63"/>
    </row>
    <row r="226" spans="1:11" ht="59.5" customHeight="1" x14ac:dyDescent="0.3">
      <c r="A226" s="63" t="s">
        <v>327</v>
      </c>
      <c r="B226" s="119" t="s">
        <v>318</v>
      </c>
      <c r="C226" s="63" t="s">
        <v>328</v>
      </c>
      <c r="D226" s="119">
        <v>44132</v>
      </c>
      <c r="E226" s="119">
        <v>46022</v>
      </c>
      <c r="F226" s="119">
        <v>46023</v>
      </c>
      <c r="G226" s="119">
        <v>46387</v>
      </c>
      <c r="H226" s="63"/>
      <c r="I226" s="63"/>
      <c r="J226" s="63"/>
      <c r="K226" s="63"/>
    </row>
    <row r="227" spans="1:11" ht="59.5" customHeight="1" x14ac:dyDescent="0.3">
      <c r="A227" s="63" t="s">
        <v>327</v>
      </c>
      <c r="B227" s="119" t="s">
        <v>318</v>
      </c>
      <c r="C227" s="63" t="s">
        <v>329</v>
      </c>
      <c r="D227" s="119">
        <v>44132</v>
      </c>
      <c r="E227" s="119">
        <v>46022</v>
      </c>
      <c r="F227" s="119">
        <v>46023</v>
      </c>
      <c r="G227" s="119">
        <v>46387</v>
      </c>
      <c r="H227" s="63"/>
      <c r="I227" s="63"/>
      <c r="J227" s="63"/>
      <c r="K227" s="63"/>
    </row>
    <row r="228" spans="1:11" ht="59.5" customHeight="1" x14ac:dyDescent="0.3">
      <c r="A228" s="63" t="s">
        <v>327</v>
      </c>
      <c r="B228" s="119" t="s">
        <v>318</v>
      </c>
      <c r="C228" s="63" t="s">
        <v>330</v>
      </c>
      <c r="D228" s="119">
        <v>44168</v>
      </c>
      <c r="E228" s="119">
        <v>46022</v>
      </c>
      <c r="F228" s="119">
        <v>46023</v>
      </c>
      <c r="G228" s="119">
        <v>46387</v>
      </c>
      <c r="H228" s="63"/>
      <c r="I228" s="63"/>
      <c r="J228" s="63"/>
      <c r="K228" s="63"/>
    </row>
    <row r="229" spans="1:11" ht="59.5" customHeight="1" x14ac:dyDescent="0.3">
      <c r="A229" s="63" t="s">
        <v>327</v>
      </c>
      <c r="B229" s="119" t="s">
        <v>318</v>
      </c>
      <c r="C229" s="63" t="s">
        <v>331</v>
      </c>
      <c r="D229" s="119">
        <v>44168</v>
      </c>
      <c r="E229" s="119">
        <v>46022</v>
      </c>
      <c r="F229" s="119">
        <v>46023</v>
      </c>
      <c r="G229" s="119">
        <v>46387</v>
      </c>
      <c r="H229" s="63"/>
      <c r="I229" s="63"/>
      <c r="J229" s="63"/>
      <c r="K229" s="63"/>
    </row>
    <row r="230" spans="1:11" ht="59.5" customHeight="1" x14ac:dyDescent="0.3">
      <c r="A230" s="63" t="s">
        <v>327</v>
      </c>
      <c r="B230" s="119" t="s">
        <v>318</v>
      </c>
      <c r="C230" s="63" t="s">
        <v>332</v>
      </c>
      <c r="D230" s="119">
        <v>44216</v>
      </c>
      <c r="E230" s="119">
        <v>46022</v>
      </c>
      <c r="F230" s="119">
        <v>46023</v>
      </c>
      <c r="G230" s="119">
        <v>46387</v>
      </c>
      <c r="H230" s="63"/>
      <c r="I230" s="63"/>
      <c r="J230" s="63"/>
      <c r="K230" s="63"/>
    </row>
    <row r="231" spans="1:11" ht="59.5" customHeight="1" x14ac:dyDescent="0.3">
      <c r="A231" s="63" t="s">
        <v>327</v>
      </c>
      <c r="B231" s="119" t="s">
        <v>318</v>
      </c>
      <c r="C231" s="63" t="s">
        <v>333</v>
      </c>
      <c r="D231" s="119">
        <v>44132</v>
      </c>
      <c r="E231" s="119">
        <v>46022</v>
      </c>
      <c r="F231" s="119">
        <v>46023</v>
      </c>
      <c r="G231" s="119">
        <v>46387</v>
      </c>
      <c r="H231" s="63"/>
      <c r="I231" s="63"/>
      <c r="J231" s="63"/>
      <c r="K231" s="63"/>
    </row>
    <row r="232" spans="1:11" ht="59.5" customHeight="1" x14ac:dyDescent="0.3">
      <c r="A232" s="63" t="s">
        <v>327</v>
      </c>
      <c r="B232" s="119" t="s">
        <v>318</v>
      </c>
      <c r="C232" s="63" t="s">
        <v>334</v>
      </c>
      <c r="D232" s="119">
        <v>44132</v>
      </c>
      <c r="E232" s="119">
        <v>46022</v>
      </c>
      <c r="F232" s="119">
        <v>46023</v>
      </c>
      <c r="G232" s="119">
        <v>46387</v>
      </c>
      <c r="H232" s="63"/>
      <c r="I232" s="63"/>
      <c r="J232" s="63"/>
      <c r="K232" s="63"/>
    </row>
    <row r="233" spans="1:11" ht="59.5" customHeight="1" x14ac:dyDescent="0.3">
      <c r="A233" s="63" t="s">
        <v>327</v>
      </c>
      <c r="B233" s="119" t="s">
        <v>318</v>
      </c>
      <c r="C233" s="63" t="s">
        <v>335</v>
      </c>
      <c r="D233" s="119">
        <v>44132</v>
      </c>
      <c r="E233" s="119">
        <v>46022</v>
      </c>
      <c r="F233" s="119">
        <v>46023</v>
      </c>
      <c r="G233" s="119">
        <v>46387</v>
      </c>
      <c r="H233" s="63"/>
      <c r="I233" s="63"/>
      <c r="J233" s="63"/>
      <c r="K233" s="63"/>
    </row>
    <row r="234" spans="1:11" ht="59.5" customHeight="1" x14ac:dyDescent="0.3">
      <c r="A234" s="63" t="s">
        <v>327</v>
      </c>
      <c r="B234" s="119" t="s">
        <v>318</v>
      </c>
      <c r="C234" s="63" t="s">
        <v>336</v>
      </c>
      <c r="D234" s="119">
        <v>44168</v>
      </c>
      <c r="E234" s="119">
        <v>46022</v>
      </c>
      <c r="F234" s="119">
        <v>46023</v>
      </c>
      <c r="G234" s="119">
        <v>46387</v>
      </c>
      <c r="H234" s="63"/>
      <c r="I234" s="63"/>
      <c r="J234" s="63"/>
      <c r="K234" s="63"/>
    </row>
    <row r="235" spans="1:11" ht="59.5" customHeight="1" x14ac:dyDescent="0.3">
      <c r="A235" s="63" t="s">
        <v>327</v>
      </c>
      <c r="B235" s="119" t="s">
        <v>318</v>
      </c>
      <c r="C235" s="63" t="s">
        <v>337</v>
      </c>
      <c r="D235" s="119">
        <v>44216</v>
      </c>
      <c r="E235" s="119">
        <v>46022</v>
      </c>
      <c r="F235" s="119">
        <v>46023</v>
      </c>
      <c r="G235" s="119">
        <v>46387</v>
      </c>
      <c r="H235" s="63"/>
      <c r="I235" s="63"/>
      <c r="J235" s="63"/>
      <c r="K235" s="63"/>
    </row>
    <row r="236" spans="1:11" ht="59.5" customHeight="1" x14ac:dyDescent="0.3">
      <c r="A236" s="63" t="s">
        <v>327</v>
      </c>
      <c r="B236" s="119" t="s">
        <v>318</v>
      </c>
      <c r="C236" s="63" t="s">
        <v>338</v>
      </c>
      <c r="D236" s="119">
        <v>44216</v>
      </c>
      <c r="E236" s="119">
        <v>46022</v>
      </c>
      <c r="F236" s="119">
        <v>46023</v>
      </c>
      <c r="G236" s="119">
        <v>46387</v>
      </c>
      <c r="H236" s="63"/>
      <c r="I236" s="63"/>
      <c r="J236" s="63"/>
      <c r="K236" s="63"/>
    </row>
    <row r="237" spans="1:11" ht="59.5" customHeight="1" x14ac:dyDescent="0.3">
      <c r="A237" s="63" t="s">
        <v>339</v>
      </c>
      <c r="B237" s="119" t="s">
        <v>318</v>
      </c>
      <c r="C237" s="63" t="s">
        <v>340</v>
      </c>
      <c r="D237" s="119">
        <v>44197</v>
      </c>
      <c r="E237" s="119">
        <v>46022</v>
      </c>
      <c r="F237" s="119">
        <v>46023</v>
      </c>
      <c r="G237" s="119">
        <v>46387</v>
      </c>
      <c r="H237" s="63"/>
      <c r="I237" s="63"/>
      <c r="J237" s="63"/>
      <c r="K237" s="63"/>
    </row>
    <row r="238" spans="1:11" ht="59.5" customHeight="1" x14ac:dyDescent="0.3">
      <c r="A238" s="63" t="s">
        <v>341</v>
      </c>
      <c r="B238" s="119" t="s">
        <v>318</v>
      </c>
      <c r="C238" s="63" t="s">
        <v>340</v>
      </c>
      <c r="D238" s="119">
        <v>44197</v>
      </c>
      <c r="E238" s="119">
        <v>46022</v>
      </c>
      <c r="F238" s="119">
        <v>46023</v>
      </c>
      <c r="G238" s="119">
        <v>46387</v>
      </c>
      <c r="H238" s="63"/>
      <c r="I238" s="63"/>
      <c r="J238" s="63"/>
      <c r="K238" s="63"/>
    </row>
    <row r="239" spans="1:11" ht="59.5" customHeight="1" x14ac:dyDescent="0.3">
      <c r="A239" s="63" t="s">
        <v>342</v>
      </c>
      <c r="B239" s="119" t="s">
        <v>343</v>
      </c>
      <c r="C239" s="63" t="s">
        <v>344</v>
      </c>
      <c r="D239" s="119">
        <v>44440</v>
      </c>
      <c r="E239" s="119">
        <v>46265</v>
      </c>
      <c r="F239" s="119">
        <v>46266</v>
      </c>
      <c r="G239" s="119">
        <v>46630</v>
      </c>
      <c r="H239" s="119">
        <v>46631</v>
      </c>
      <c r="I239" s="119">
        <v>46996</v>
      </c>
      <c r="J239" s="63"/>
      <c r="K239" s="63"/>
    </row>
    <row r="240" spans="1:11" ht="59.5" customHeight="1" x14ac:dyDescent="0.3">
      <c r="A240" s="63" t="s">
        <v>345</v>
      </c>
      <c r="B240" s="119" t="s">
        <v>343</v>
      </c>
      <c r="C240" s="63" t="s">
        <v>346</v>
      </c>
      <c r="D240" s="119">
        <v>44440</v>
      </c>
      <c r="E240" s="119">
        <v>46265</v>
      </c>
      <c r="F240" s="119">
        <v>46266</v>
      </c>
      <c r="G240" s="119">
        <v>46630</v>
      </c>
      <c r="H240" s="119">
        <v>46631</v>
      </c>
      <c r="I240" s="119">
        <v>46996</v>
      </c>
      <c r="J240" s="63"/>
      <c r="K240" s="63"/>
    </row>
    <row r="241" spans="1:11" ht="59.5" customHeight="1" x14ac:dyDescent="0.3">
      <c r="A241" s="63" t="s">
        <v>347</v>
      </c>
      <c r="B241" s="119" t="s">
        <v>343</v>
      </c>
      <c r="C241" s="63" t="s">
        <v>346</v>
      </c>
      <c r="D241" s="119">
        <v>44440</v>
      </c>
      <c r="E241" s="119">
        <v>46265</v>
      </c>
      <c r="F241" s="119">
        <v>46266</v>
      </c>
      <c r="G241" s="119">
        <v>46630</v>
      </c>
      <c r="H241" s="119">
        <v>46631</v>
      </c>
      <c r="I241" s="119">
        <v>46996</v>
      </c>
      <c r="J241" s="63"/>
      <c r="K241" s="63"/>
    </row>
    <row r="242" spans="1:11" ht="59.5" customHeight="1" x14ac:dyDescent="0.3">
      <c r="A242" s="63" t="s">
        <v>348</v>
      </c>
      <c r="B242" s="119" t="s">
        <v>343</v>
      </c>
      <c r="C242" s="63" t="s">
        <v>346</v>
      </c>
      <c r="D242" s="119">
        <v>44440</v>
      </c>
      <c r="E242" s="119">
        <v>46265</v>
      </c>
      <c r="F242" s="119">
        <v>46266</v>
      </c>
      <c r="G242" s="119">
        <v>46630</v>
      </c>
      <c r="H242" s="119">
        <v>46631</v>
      </c>
      <c r="I242" s="119">
        <v>46996</v>
      </c>
      <c r="J242" s="63"/>
      <c r="K242" s="63"/>
    </row>
    <row r="243" spans="1:11" ht="59.5" customHeight="1" x14ac:dyDescent="0.3">
      <c r="A243" s="63" t="s">
        <v>349</v>
      </c>
      <c r="B243" s="119" t="s">
        <v>343</v>
      </c>
      <c r="C243" s="63" t="s">
        <v>346</v>
      </c>
      <c r="D243" s="119">
        <v>44440</v>
      </c>
      <c r="E243" s="119">
        <v>46265</v>
      </c>
      <c r="F243" s="119">
        <v>46266</v>
      </c>
      <c r="G243" s="119">
        <v>46630</v>
      </c>
      <c r="H243" s="119">
        <v>46631</v>
      </c>
      <c r="I243" s="119">
        <v>46996</v>
      </c>
      <c r="J243" s="63"/>
      <c r="K243" s="63"/>
    </row>
    <row r="244" spans="1:11" ht="59.5" customHeight="1" x14ac:dyDescent="0.3">
      <c r="A244" s="63" t="s">
        <v>350</v>
      </c>
      <c r="B244" s="119" t="s">
        <v>343</v>
      </c>
      <c r="C244" s="63" t="s">
        <v>346</v>
      </c>
      <c r="D244" s="119">
        <v>44440</v>
      </c>
      <c r="E244" s="119">
        <v>46265</v>
      </c>
      <c r="F244" s="119">
        <v>46266</v>
      </c>
      <c r="G244" s="119">
        <v>46630</v>
      </c>
      <c r="H244" s="119">
        <v>46631</v>
      </c>
      <c r="I244" s="119">
        <v>46996</v>
      </c>
      <c r="J244" s="63"/>
      <c r="K244" s="63"/>
    </row>
    <row r="245" spans="1:11" ht="59.5" customHeight="1" x14ac:dyDescent="0.3">
      <c r="A245" s="63" t="s">
        <v>351</v>
      </c>
      <c r="B245" s="119" t="s">
        <v>343</v>
      </c>
      <c r="C245" s="63" t="s">
        <v>346</v>
      </c>
      <c r="D245" s="119">
        <v>44440</v>
      </c>
      <c r="E245" s="119">
        <v>46265</v>
      </c>
      <c r="F245" s="119">
        <v>46266</v>
      </c>
      <c r="G245" s="119">
        <v>46630</v>
      </c>
      <c r="H245" s="119">
        <v>46631</v>
      </c>
      <c r="I245" s="119">
        <v>46996</v>
      </c>
      <c r="J245" s="63"/>
      <c r="K245" s="63"/>
    </row>
    <row r="246" spans="1:11" ht="59.5" customHeight="1" x14ac:dyDescent="0.3">
      <c r="A246" s="63" t="s">
        <v>352</v>
      </c>
      <c r="B246" s="119" t="s">
        <v>343</v>
      </c>
      <c r="C246" s="63" t="s">
        <v>353</v>
      </c>
      <c r="D246" s="119">
        <v>44440</v>
      </c>
      <c r="E246" s="119">
        <v>46265</v>
      </c>
      <c r="F246" s="119">
        <v>46266</v>
      </c>
      <c r="G246" s="119">
        <v>46630</v>
      </c>
      <c r="H246" s="119">
        <v>46631</v>
      </c>
      <c r="I246" s="119">
        <v>46996</v>
      </c>
      <c r="J246" s="63"/>
      <c r="K246" s="63"/>
    </row>
    <row r="247" spans="1:11" ht="59.5" customHeight="1" x14ac:dyDescent="0.3">
      <c r="A247" s="63" t="s">
        <v>354</v>
      </c>
      <c r="B247" s="119" t="s">
        <v>343</v>
      </c>
      <c r="C247" s="63" t="s">
        <v>355</v>
      </c>
      <c r="D247" s="119">
        <v>44440</v>
      </c>
      <c r="E247" s="119">
        <v>46265</v>
      </c>
      <c r="F247" s="119">
        <v>46266</v>
      </c>
      <c r="G247" s="119">
        <v>46630</v>
      </c>
      <c r="H247" s="119">
        <v>46631</v>
      </c>
      <c r="I247" s="119">
        <v>46996</v>
      </c>
      <c r="J247" s="63"/>
      <c r="K247" s="63"/>
    </row>
    <row r="248" spans="1:11" ht="59.5" customHeight="1" x14ac:dyDescent="0.3">
      <c r="A248" s="63" t="s">
        <v>356</v>
      </c>
      <c r="B248" s="119" t="s">
        <v>343</v>
      </c>
      <c r="C248" s="63" t="s">
        <v>160</v>
      </c>
      <c r="D248" s="119">
        <v>44440</v>
      </c>
      <c r="E248" s="119">
        <v>46265</v>
      </c>
      <c r="F248" s="119">
        <v>46266</v>
      </c>
      <c r="G248" s="119">
        <v>46630</v>
      </c>
      <c r="H248" s="119">
        <v>46631</v>
      </c>
      <c r="I248" s="119">
        <v>46996</v>
      </c>
      <c r="J248" s="63"/>
      <c r="K248" s="63"/>
    </row>
    <row r="249" spans="1:11" ht="59.5" customHeight="1" x14ac:dyDescent="0.3">
      <c r="A249" s="63" t="s">
        <v>357</v>
      </c>
      <c r="B249" s="119" t="s">
        <v>343</v>
      </c>
      <c r="C249" s="63" t="s">
        <v>358</v>
      </c>
      <c r="D249" s="119">
        <v>44440</v>
      </c>
      <c r="E249" s="119">
        <v>46265</v>
      </c>
      <c r="F249" s="119">
        <v>46266</v>
      </c>
      <c r="G249" s="119">
        <v>46630</v>
      </c>
      <c r="H249" s="119">
        <v>46631</v>
      </c>
      <c r="I249" s="119">
        <v>46996</v>
      </c>
      <c r="J249" s="63"/>
      <c r="K249" s="63"/>
    </row>
    <row r="250" spans="1:11" ht="59.5" customHeight="1" x14ac:dyDescent="0.3">
      <c r="A250" s="63" t="s">
        <v>359</v>
      </c>
      <c r="B250" s="119" t="s">
        <v>343</v>
      </c>
      <c r="C250" s="63" t="s">
        <v>360</v>
      </c>
      <c r="D250" s="119">
        <v>44440</v>
      </c>
      <c r="E250" s="119">
        <v>46265</v>
      </c>
      <c r="F250" s="119">
        <v>46266</v>
      </c>
      <c r="G250" s="119">
        <v>46630</v>
      </c>
      <c r="H250" s="119">
        <v>46631</v>
      </c>
      <c r="I250" s="119">
        <v>46996</v>
      </c>
      <c r="J250" s="63"/>
      <c r="K250" s="63"/>
    </row>
    <row r="251" spans="1:11" ht="59.5" customHeight="1" x14ac:dyDescent="0.3">
      <c r="A251" s="63" t="s">
        <v>361</v>
      </c>
      <c r="B251" s="119" t="s">
        <v>343</v>
      </c>
      <c r="C251" s="63" t="s">
        <v>362</v>
      </c>
      <c r="D251" s="119">
        <v>44440</v>
      </c>
      <c r="E251" s="119">
        <v>46265</v>
      </c>
      <c r="F251" s="119">
        <v>46266</v>
      </c>
      <c r="G251" s="119">
        <v>46630</v>
      </c>
      <c r="H251" s="119">
        <v>46631</v>
      </c>
      <c r="I251" s="119">
        <v>46996</v>
      </c>
      <c r="J251" s="63"/>
      <c r="K251" s="63"/>
    </row>
    <row r="252" spans="1:11" ht="59.5" customHeight="1" x14ac:dyDescent="0.3">
      <c r="A252" s="63" t="s">
        <v>363</v>
      </c>
      <c r="B252" s="119" t="s">
        <v>343</v>
      </c>
      <c r="C252" s="63" t="s">
        <v>364</v>
      </c>
      <c r="D252" s="119">
        <v>44440</v>
      </c>
      <c r="E252" s="119">
        <v>46265</v>
      </c>
      <c r="F252" s="119">
        <v>46266</v>
      </c>
      <c r="G252" s="119">
        <v>46630</v>
      </c>
      <c r="H252" s="119">
        <v>46631</v>
      </c>
      <c r="I252" s="119">
        <v>46996</v>
      </c>
      <c r="J252" s="63"/>
      <c r="K252" s="63"/>
    </row>
    <row r="253" spans="1:11" ht="59.5" customHeight="1" x14ac:dyDescent="0.3">
      <c r="A253" s="63" t="s">
        <v>365</v>
      </c>
      <c r="B253" s="119" t="s">
        <v>343</v>
      </c>
      <c r="C253" s="63" t="s">
        <v>366</v>
      </c>
      <c r="D253" s="119">
        <v>44440</v>
      </c>
      <c r="E253" s="119">
        <v>46265</v>
      </c>
      <c r="F253" s="119">
        <v>46266</v>
      </c>
      <c r="G253" s="119">
        <v>46630</v>
      </c>
      <c r="H253" s="119">
        <v>46631</v>
      </c>
      <c r="I253" s="119">
        <v>46996</v>
      </c>
      <c r="J253" s="63"/>
      <c r="K253" s="63"/>
    </row>
    <row r="254" spans="1:11" ht="59.5" customHeight="1" x14ac:dyDescent="0.3">
      <c r="A254" s="63" t="s">
        <v>367</v>
      </c>
      <c r="B254" s="119" t="s">
        <v>343</v>
      </c>
      <c r="C254" s="63" t="s">
        <v>368</v>
      </c>
      <c r="D254" s="119">
        <v>44440</v>
      </c>
      <c r="E254" s="119">
        <v>46265</v>
      </c>
      <c r="F254" s="119">
        <v>46266</v>
      </c>
      <c r="G254" s="119">
        <v>46630</v>
      </c>
      <c r="H254" s="119">
        <v>46631</v>
      </c>
      <c r="I254" s="119">
        <v>46996</v>
      </c>
      <c r="J254" s="63"/>
      <c r="K254" s="63"/>
    </row>
    <row r="255" spans="1:11" ht="59.5" customHeight="1" x14ac:dyDescent="0.3">
      <c r="A255" s="63" t="s">
        <v>369</v>
      </c>
      <c r="B255" s="119" t="s">
        <v>343</v>
      </c>
      <c r="C255" s="63" t="s">
        <v>368</v>
      </c>
      <c r="D255" s="119">
        <v>44440</v>
      </c>
      <c r="E255" s="119">
        <v>46265</v>
      </c>
      <c r="F255" s="119">
        <v>46266</v>
      </c>
      <c r="G255" s="119">
        <v>46630</v>
      </c>
      <c r="H255" s="119">
        <v>46631</v>
      </c>
      <c r="I255" s="119">
        <v>46996</v>
      </c>
      <c r="J255" s="63"/>
      <c r="K255" s="63"/>
    </row>
    <row r="256" spans="1:11" ht="59.5" customHeight="1" x14ac:dyDescent="0.3">
      <c r="A256" s="63" t="s">
        <v>370</v>
      </c>
      <c r="B256" s="119" t="s">
        <v>343</v>
      </c>
      <c r="C256" s="63" t="s">
        <v>371</v>
      </c>
      <c r="D256" s="119">
        <v>44440</v>
      </c>
      <c r="E256" s="119">
        <v>46265</v>
      </c>
      <c r="F256" s="119">
        <v>46266</v>
      </c>
      <c r="G256" s="119">
        <v>46630</v>
      </c>
      <c r="H256" s="119">
        <v>46631</v>
      </c>
      <c r="I256" s="119">
        <v>46996</v>
      </c>
      <c r="J256" s="63"/>
      <c r="K256" s="63"/>
    </row>
    <row r="257" spans="1:11" ht="59.5" customHeight="1" x14ac:dyDescent="0.3">
      <c r="A257" s="63" t="s">
        <v>372</v>
      </c>
      <c r="B257" s="119" t="s">
        <v>343</v>
      </c>
      <c r="C257" s="63" t="s">
        <v>373</v>
      </c>
      <c r="D257" s="119">
        <v>44440</v>
      </c>
      <c r="E257" s="119">
        <v>46265</v>
      </c>
      <c r="F257" s="119">
        <v>46266</v>
      </c>
      <c r="G257" s="119">
        <v>46630</v>
      </c>
      <c r="H257" s="119">
        <v>46631</v>
      </c>
      <c r="I257" s="119">
        <v>46996</v>
      </c>
      <c r="J257" s="63"/>
      <c r="K257" s="63"/>
    </row>
    <row r="258" spans="1:11" ht="59.5" customHeight="1" x14ac:dyDescent="0.3">
      <c r="A258" s="63" t="s">
        <v>374</v>
      </c>
      <c r="B258" s="119" t="s">
        <v>343</v>
      </c>
      <c r="C258" s="63" t="s">
        <v>375</v>
      </c>
      <c r="D258" s="119">
        <v>44440</v>
      </c>
      <c r="E258" s="119">
        <v>46265</v>
      </c>
      <c r="F258" s="119">
        <v>46266</v>
      </c>
      <c r="G258" s="119">
        <v>46630</v>
      </c>
      <c r="H258" s="119">
        <v>46631</v>
      </c>
      <c r="I258" s="119">
        <v>46996</v>
      </c>
      <c r="J258" s="63"/>
      <c r="K258" s="63"/>
    </row>
    <row r="259" spans="1:11" ht="59.5" customHeight="1" x14ac:dyDescent="0.3">
      <c r="A259" s="63" t="s">
        <v>376</v>
      </c>
      <c r="B259" s="119" t="s">
        <v>343</v>
      </c>
      <c r="C259" s="63" t="s">
        <v>377</v>
      </c>
      <c r="D259" s="119">
        <v>44440</v>
      </c>
      <c r="E259" s="119">
        <v>46265</v>
      </c>
      <c r="F259" s="119">
        <v>46266</v>
      </c>
      <c r="G259" s="119">
        <v>46630</v>
      </c>
      <c r="H259" s="119">
        <v>46631</v>
      </c>
      <c r="I259" s="119">
        <v>46996</v>
      </c>
      <c r="J259" s="63"/>
      <c r="K259" s="63"/>
    </row>
    <row r="260" spans="1:11" ht="59.5" customHeight="1" x14ac:dyDescent="0.3">
      <c r="A260" s="63" t="s">
        <v>378</v>
      </c>
      <c r="B260" s="119" t="s">
        <v>343</v>
      </c>
      <c r="C260" s="63" t="s">
        <v>379</v>
      </c>
      <c r="D260" s="119">
        <v>44440</v>
      </c>
      <c r="E260" s="119">
        <v>46265</v>
      </c>
      <c r="F260" s="119">
        <v>46266</v>
      </c>
      <c r="G260" s="119">
        <v>46630</v>
      </c>
      <c r="H260" s="119">
        <v>46631</v>
      </c>
      <c r="I260" s="119">
        <v>46996</v>
      </c>
      <c r="J260" s="63"/>
      <c r="K260" s="63"/>
    </row>
    <row r="261" spans="1:11" ht="59.5" customHeight="1" x14ac:dyDescent="0.3">
      <c r="A261" s="63" t="s">
        <v>380</v>
      </c>
      <c r="B261" s="119" t="s">
        <v>343</v>
      </c>
      <c r="C261" s="63" t="s">
        <v>303</v>
      </c>
      <c r="D261" s="119">
        <v>44440</v>
      </c>
      <c r="E261" s="119">
        <v>46265</v>
      </c>
      <c r="F261" s="119">
        <v>46266</v>
      </c>
      <c r="G261" s="119">
        <v>46630</v>
      </c>
      <c r="H261" s="119">
        <v>46631</v>
      </c>
      <c r="I261" s="119">
        <v>46996</v>
      </c>
      <c r="J261" s="63"/>
      <c r="K261" s="63"/>
    </row>
    <row r="262" spans="1:11" ht="59.5" customHeight="1" x14ac:dyDescent="0.3">
      <c r="A262" s="63" t="s">
        <v>381</v>
      </c>
      <c r="B262" s="119" t="s">
        <v>343</v>
      </c>
      <c r="C262" s="63" t="s">
        <v>382</v>
      </c>
      <c r="D262" s="119">
        <v>44440</v>
      </c>
      <c r="E262" s="119">
        <v>46265</v>
      </c>
      <c r="F262" s="119">
        <v>46266</v>
      </c>
      <c r="G262" s="119">
        <v>46630</v>
      </c>
      <c r="H262" s="119">
        <v>46631</v>
      </c>
      <c r="I262" s="119">
        <v>46996</v>
      </c>
      <c r="J262" s="63"/>
      <c r="K262" s="63"/>
    </row>
    <row r="263" spans="1:11" ht="59.5" customHeight="1" x14ac:dyDescent="0.3">
      <c r="A263" s="63" t="s">
        <v>383</v>
      </c>
      <c r="B263" s="119" t="s">
        <v>343</v>
      </c>
      <c r="C263" s="63" t="s">
        <v>384</v>
      </c>
      <c r="D263" s="119">
        <v>44440</v>
      </c>
      <c r="E263" s="119">
        <v>46265</v>
      </c>
      <c r="F263" s="119">
        <v>46266</v>
      </c>
      <c r="G263" s="119">
        <v>46630</v>
      </c>
      <c r="H263" s="119">
        <v>46631</v>
      </c>
      <c r="I263" s="119">
        <v>46996</v>
      </c>
      <c r="J263" s="63"/>
      <c r="K263" s="63"/>
    </row>
    <row r="264" spans="1:11" ht="59.5" customHeight="1" x14ac:dyDescent="0.3">
      <c r="A264" s="63" t="s">
        <v>385</v>
      </c>
      <c r="B264" s="119" t="s">
        <v>386</v>
      </c>
      <c r="C264" s="63" t="s">
        <v>24</v>
      </c>
      <c r="D264" s="119">
        <v>44562</v>
      </c>
      <c r="E264" s="119">
        <v>45291</v>
      </c>
      <c r="F264" s="119">
        <v>45292</v>
      </c>
      <c r="G264" s="119">
        <v>45657</v>
      </c>
      <c r="H264" s="119">
        <v>45658</v>
      </c>
      <c r="I264" s="119">
        <v>46022</v>
      </c>
      <c r="J264" s="63"/>
      <c r="K264" s="63"/>
    </row>
    <row r="265" spans="1:11" ht="59.5" customHeight="1" x14ac:dyDescent="0.3">
      <c r="A265" s="63" t="s">
        <v>387</v>
      </c>
      <c r="B265" s="119" t="s">
        <v>386</v>
      </c>
      <c r="C265" s="63" t="s">
        <v>27</v>
      </c>
      <c r="D265" s="119">
        <v>44562</v>
      </c>
      <c r="E265" s="119">
        <v>45291</v>
      </c>
      <c r="F265" s="119">
        <v>45292</v>
      </c>
      <c r="G265" s="119">
        <v>45657</v>
      </c>
      <c r="H265" s="119">
        <v>45658</v>
      </c>
      <c r="I265" s="119">
        <v>46022</v>
      </c>
      <c r="J265" s="63"/>
      <c r="K265" s="63"/>
    </row>
    <row r="266" spans="1:11" ht="59.5" customHeight="1" x14ac:dyDescent="0.3">
      <c r="A266" s="63" t="s">
        <v>388</v>
      </c>
      <c r="B266" s="119" t="s">
        <v>386</v>
      </c>
      <c r="C266" s="63" t="s">
        <v>231</v>
      </c>
      <c r="D266" s="119">
        <v>44562</v>
      </c>
      <c r="E266" s="119">
        <v>45291</v>
      </c>
      <c r="F266" s="119">
        <v>45292</v>
      </c>
      <c r="G266" s="119">
        <v>45657</v>
      </c>
      <c r="H266" s="119">
        <v>45658</v>
      </c>
      <c r="I266" s="119">
        <v>46022</v>
      </c>
      <c r="J266" s="63"/>
      <c r="K266" s="63"/>
    </row>
    <row r="267" spans="1:11" ht="59.5" customHeight="1" x14ac:dyDescent="0.3">
      <c r="A267" s="63" t="s">
        <v>389</v>
      </c>
      <c r="B267" s="119" t="s">
        <v>386</v>
      </c>
      <c r="C267" s="63" t="s">
        <v>231</v>
      </c>
      <c r="D267" s="119">
        <v>44562</v>
      </c>
      <c r="E267" s="119">
        <v>45291</v>
      </c>
      <c r="F267" s="119">
        <v>45292</v>
      </c>
      <c r="G267" s="119">
        <v>45657</v>
      </c>
      <c r="H267" s="119">
        <v>45658</v>
      </c>
      <c r="I267" s="119">
        <v>46022</v>
      </c>
      <c r="J267" s="63"/>
      <c r="K267" s="63"/>
    </row>
    <row r="268" spans="1:11" ht="59.5" customHeight="1" x14ac:dyDescent="0.3">
      <c r="A268" s="63" t="s">
        <v>390</v>
      </c>
      <c r="B268" s="119" t="s">
        <v>386</v>
      </c>
      <c r="C268" s="63" t="s">
        <v>391</v>
      </c>
      <c r="D268" s="119">
        <v>44562</v>
      </c>
      <c r="E268" s="119">
        <v>45291</v>
      </c>
      <c r="F268" s="119">
        <v>45292</v>
      </c>
      <c r="G268" s="119">
        <v>45657</v>
      </c>
      <c r="H268" s="119">
        <v>45658</v>
      </c>
      <c r="I268" s="119">
        <v>46022</v>
      </c>
      <c r="J268" s="63"/>
      <c r="K268" s="63"/>
    </row>
    <row r="269" spans="1:11" ht="59.5" customHeight="1" x14ac:dyDescent="0.3">
      <c r="A269" s="63" t="s">
        <v>392</v>
      </c>
      <c r="B269" s="119" t="s">
        <v>386</v>
      </c>
      <c r="C269" s="63" t="s">
        <v>251</v>
      </c>
      <c r="D269" s="119">
        <v>44562</v>
      </c>
      <c r="E269" s="119">
        <v>45291</v>
      </c>
      <c r="F269" s="119">
        <v>45292</v>
      </c>
      <c r="G269" s="119">
        <v>45657</v>
      </c>
      <c r="H269" s="119">
        <v>45658</v>
      </c>
      <c r="I269" s="119">
        <v>46022</v>
      </c>
      <c r="J269" s="63"/>
      <c r="K269" s="63"/>
    </row>
    <row r="270" spans="1:11" ht="59.5" customHeight="1" x14ac:dyDescent="0.3">
      <c r="A270" s="63" t="s">
        <v>393</v>
      </c>
      <c r="B270" s="119" t="s">
        <v>386</v>
      </c>
      <c r="C270" s="63" t="s">
        <v>257</v>
      </c>
      <c r="D270" s="119">
        <v>44562</v>
      </c>
      <c r="E270" s="119">
        <v>45291</v>
      </c>
      <c r="F270" s="119">
        <v>45292</v>
      </c>
      <c r="G270" s="119">
        <v>45657</v>
      </c>
      <c r="H270" s="119">
        <v>45658</v>
      </c>
      <c r="I270" s="119">
        <v>46022</v>
      </c>
      <c r="J270" s="63"/>
      <c r="K270" s="63"/>
    </row>
    <row r="271" spans="1:11" ht="59.5" customHeight="1" x14ac:dyDescent="0.3">
      <c r="A271" s="63" t="s">
        <v>394</v>
      </c>
      <c r="B271" s="119" t="s">
        <v>386</v>
      </c>
      <c r="C271" s="63" t="s">
        <v>395</v>
      </c>
      <c r="D271" s="119">
        <v>44562</v>
      </c>
      <c r="E271" s="119">
        <v>45291</v>
      </c>
      <c r="F271" s="119">
        <v>45292</v>
      </c>
      <c r="G271" s="119">
        <v>45657</v>
      </c>
      <c r="H271" s="119">
        <v>45658</v>
      </c>
      <c r="I271" s="119">
        <v>46022</v>
      </c>
      <c r="J271" s="63"/>
      <c r="K271" s="63"/>
    </row>
    <row r="272" spans="1:11" ht="59.5" customHeight="1" x14ac:dyDescent="0.3">
      <c r="A272" s="63" t="s">
        <v>397</v>
      </c>
      <c r="B272" s="119" t="s">
        <v>398</v>
      </c>
      <c r="C272" s="63" t="s">
        <v>399</v>
      </c>
      <c r="D272" s="119">
        <v>44409</v>
      </c>
      <c r="E272" s="119">
        <v>45504</v>
      </c>
      <c r="F272" s="119">
        <v>45505</v>
      </c>
      <c r="G272" s="119">
        <v>46234</v>
      </c>
      <c r="H272" s="63"/>
      <c r="I272" s="63"/>
      <c r="J272" s="63"/>
      <c r="K272" s="63"/>
    </row>
    <row r="273" spans="1:11" ht="59.5" customHeight="1" x14ac:dyDescent="0.3">
      <c r="A273" s="63" t="s">
        <v>400</v>
      </c>
      <c r="B273" s="119" t="s">
        <v>398</v>
      </c>
      <c r="C273" s="63" t="s">
        <v>401</v>
      </c>
      <c r="D273" s="119">
        <v>44409</v>
      </c>
      <c r="E273" s="119">
        <v>45504</v>
      </c>
      <c r="F273" s="119">
        <v>45505</v>
      </c>
      <c r="G273" s="119">
        <v>46295</v>
      </c>
      <c r="H273" s="63"/>
      <c r="I273" s="63"/>
      <c r="J273" s="63"/>
      <c r="K273" s="63"/>
    </row>
    <row r="274" spans="1:11" ht="59.5" customHeight="1" x14ac:dyDescent="0.3">
      <c r="A274" s="63" t="s">
        <v>402</v>
      </c>
      <c r="B274" s="119" t="s">
        <v>403</v>
      </c>
      <c r="C274" s="63" t="s">
        <v>404</v>
      </c>
      <c r="D274" s="119">
        <v>44562</v>
      </c>
      <c r="E274" s="119">
        <v>44926</v>
      </c>
      <c r="F274" s="63"/>
      <c r="G274" s="63"/>
      <c r="H274" s="63"/>
      <c r="I274" s="63"/>
      <c r="J274" s="63" t="s">
        <v>7</v>
      </c>
      <c r="K274" s="63"/>
    </row>
    <row r="275" spans="1:11" ht="59.5" customHeight="1" x14ac:dyDescent="0.3">
      <c r="A275" s="63" t="s">
        <v>405</v>
      </c>
      <c r="B275" s="119" t="s">
        <v>403</v>
      </c>
      <c r="C275" s="63" t="s">
        <v>406</v>
      </c>
      <c r="D275" s="119">
        <v>44562</v>
      </c>
      <c r="E275" s="119">
        <v>44926</v>
      </c>
      <c r="F275" s="63"/>
      <c r="G275" s="63"/>
      <c r="H275" s="63"/>
      <c r="I275" s="63"/>
      <c r="J275" s="63" t="s">
        <v>7</v>
      </c>
      <c r="K275" s="63"/>
    </row>
    <row r="276" spans="1:11" ht="59.5" customHeight="1" x14ac:dyDescent="0.3">
      <c r="A276" s="63" t="s">
        <v>407</v>
      </c>
      <c r="B276" s="119" t="s">
        <v>408</v>
      </c>
      <c r="C276" s="63" t="s">
        <v>409</v>
      </c>
      <c r="D276" s="119">
        <v>44551</v>
      </c>
      <c r="E276" s="119">
        <v>44926</v>
      </c>
      <c r="F276" s="63"/>
      <c r="G276" s="63"/>
      <c r="H276" s="63"/>
      <c r="I276" s="63"/>
      <c r="J276" s="63" t="s">
        <v>7</v>
      </c>
      <c r="K276" s="63"/>
    </row>
    <row r="277" spans="1:11" ht="59.5" customHeight="1" x14ac:dyDescent="0.3">
      <c r="A277" s="63" t="s">
        <v>410</v>
      </c>
      <c r="B277" s="119" t="s">
        <v>411</v>
      </c>
      <c r="C277" s="63" t="s">
        <v>412</v>
      </c>
      <c r="D277" s="119">
        <v>44510</v>
      </c>
      <c r="E277" s="119">
        <v>44651</v>
      </c>
      <c r="F277" s="63"/>
      <c r="G277" s="63"/>
      <c r="H277" s="63"/>
      <c r="I277" s="63"/>
      <c r="J277" s="63" t="s">
        <v>7</v>
      </c>
      <c r="K277" s="63"/>
    </row>
    <row r="278" spans="1:11" ht="59.5" customHeight="1" x14ac:dyDescent="0.3">
      <c r="A278" s="63" t="s">
        <v>413</v>
      </c>
      <c r="B278" s="119" t="s">
        <v>414</v>
      </c>
      <c r="C278" s="63" t="s">
        <v>415</v>
      </c>
      <c r="D278" s="119">
        <v>44562</v>
      </c>
      <c r="E278" s="119">
        <v>44926</v>
      </c>
      <c r="F278" s="63"/>
      <c r="G278" s="63"/>
      <c r="H278" s="63"/>
      <c r="I278" s="63"/>
      <c r="J278" s="63" t="s">
        <v>7</v>
      </c>
      <c r="K278" s="63"/>
    </row>
    <row r="279" spans="1:11" ht="59.5" customHeight="1" x14ac:dyDescent="0.3">
      <c r="A279" s="63" t="s">
        <v>416</v>
      </c>
      <c r="B279" s="119" t="s">
        <v>414</v>
      </c>
      <c r="C279" s="63" t="s">
        <v>415</v>
      </c>
      <c r="D279" s="119">
        <v>44562</v>
      </c>
      <c r="E279" s="119">
        <v>44926</v>
      </c>
      <c r="F279" s="63"/>
      <c r="G279" s="63"/>
      <c r="H279" s="63"/>
      <c r="I279" s="63"/>
      <c r="J279" s="63" t="s">
        <v>7</v>
      </c>
      <c r="K279" s="63"/>
    </row>
    <row r="280" spans="1:11" ht="59.5" customHeight="1" x14ac:dyDescent="0.3">
      <c r="A280" s="63" t="s">
        <v>417</v>
      </c>
      <c r="B280" s="119" t="s">
        <v>414</v>
      </c>
      <c r="C280" s="63" t="s">
        <v>418</v>
      </c>
      <c r="D280" s="119">
        <v>44562</v>
      </c>
      <c r="E280" s="119">
        <v>44926</v>
      </c>
      <c r="F280" s="63"/>
      <c r="G280" s="63"/>
      <c r="H280" s="63"/>
      <c r="I280" s="63"/>
      <c r="J280" s="63" t="s">
        <v>7</v>
      </c>
      <c r="K280" s="63"/>
    </row>
    <row r="281" spans="1:11" ht="59.5" customHeight="1" x14ac:dyDescent="0.3">
      <c r="A281" s="63" t="s">
        <v>419</v>
      </c>
      <c r="B281" s="119" t="s">
        <v>414</v>
      </c>
      <c r="C281" s="63" t="s">
        <v>418</v>
      </c>
      <c r="D281" s="119">
        <v>44562</v>
      </c>
      <c r="E281" s="119">
        <v>44926</v>
      </c>
      <c r="F281" s="63"/>
      <c r="G281" s="63"/>
      <c r="H281" s="63"/>
      <c r="I281" s="63"/>
      <c r="J281" s="63" t="s">
        <v>7</v>
      </c>
      <c r="K281" s="63"/>
    </row>
    <row r="282" spans="1:11" ht="59.5" customHeight="1" x14ac:dyDescent="0.3">
      <c r="A282" s="63" t="s">
        <v>420</v>
      </c>
      <c r="B282" s="119" t="s">
        <v>414</v>
      </c>
      <c r="C282" s="63" t="s">
        <v>418</v>
      </c>
      <c r="D282" s="119">
        <v>44562</v>
      </c>
      <c r="E282" s="119">
        <v>44926</v>
      </c>
      <c r="F282" s="63"/>
      <c r="G282" s="63"/>
      <c r="H282" s="63"/>
      <c r="I282" s="63"/>
      <c r="J282" s="63" t="s">
        <v>7</v>
      </c>
      <c r="K282" s="63"/>
    </row>
    <row r="283" spans="1:11" ht="59.5" customHeight="1" x14ac:dyDescent="0.3">
      <c r="A283" s="63" t="s">
        <v>421</v>
      </c>
      <c r="B283" s="119" t="s">
        <v>414</v>
      </c>
      <c r="C283" s="63" t="s">
        <v>422</v>
      </c>
      <c r="D283" s="119">
        <v>44562</v>
      </c>
      <c r="E283" s="119">
        <v>44926</v>
      </c>
      <c r="F283" s="63"/>
      <c r="G283" s="63"/>
      <c r="H283" s="63"/>
      <c r="I283" s="63"/>
      <c r="J283" s="63" t="s">
        <v>7</v>
      </c>
      <c r="K283" s="63"/>
    </row>
    <row r="284" spans="1:11" ht="59.5" customHeight="1" x14ac:dyDescent="0.3">
      <c r="A284" s="63" t="s">
        <v>423</v>
      </c>
      <c r="B284" s="119" t="s">
        <v>414</v>
      </c>
      <c r="C284" s="63" t="s">
        <v>418</v>
      </c>
      <c r="D284" s="119">
        <v>44562</v>
      </c>
      <c r="E284" s="119">
        <v>44926</v>
      </c>
      <c r="F284" s="63"/>
      <c r="G284" s="63"/>
      <c r="H284" s="63"/>
      <c r="I284" s="63"/>
      <c r="J284" s="63" t="s">
        <v>7</v>
      </c>
      <c r="K284" s="63"/>
    </row>
    <row r="285" spans="1:11" ht="59.5" customHeight="1" x14ac:dyDescent="0.3">
      <c r="A285" s="63" t="s">
        <v>424</v>
      </c>
      <c r="B285" s="119" t="s">
        <v>414</v>
      </c>
      <c r="C285" s="63" t="s">
        <v>73</v>
      </c>
      <c r="D285" s="119">
        <v>44562</v>
      </c>
      <c r="E285" s="119">
        <v>44926</v>
      </c>
      <c r="F285" s="63"/>
      <c r="G285" s="63"/>
      <c r="H285" s="63"/>
      <c r="I285" s="63"/>
      <c r="J285" s="63" t="s">
        <v>7</v>
      </c>
      <c r="K285" s="63"/>
    </row>
    <row r="286" spans="1:11" ht="59.5" customHeight="1" x14ac:dyDescent="0.3">
      <c r="A286" s="63" t="s">
        <v>425</v>
      </c>
      <c r="B286" s="119" t="s">
        <v>414</v>
      </c>
      <c r="C286" s="63" t="s">
        <v>73</v>
      </c>
      <c r="D286" s="119">
        <v>44562</v>
      </c>
      <c r="E286" s="119">
        <v>44926</v>
      </c>
      <c r="F286" s="63"/>
      <c r="G286" s="63"/>
      <c r="H286" s="63"/>
      <c r="I286" s="63"/>
      <c r="J286" s="63" t="s">
        <v>7</v>
      </c>
      <c r="K286" s="63"/>
    </row>
    <row r="287" spans="1:11" ht="59.5" customHeight="1" x14ac:dyDescent="0.3">
      <c r="A287" s="63" t="s">
        <v>426</v>
      </c>
      <c r="B287" s="119" t="s">
        <v>414</v>
      </c>
      <c r="C287" s="63" t="s">
        <v>73</v>
      </c>
      <c r="D287" s="119">
        <v>44562</v>
      </c>
      <c r="E287" s="119">
        <v>44926</v>
      </c>
      <c r="F287" s="63"/>
      <c r="G287" s="63"/>
      <c r="H287" s="63"/>
      <c r="I287" s="63"/>
      <c r="J287" s="63" t="s">
        <v>7</v>
      </c>
      <c r="K287" s="63"/>
    </row>
    <row r="288" spans="1:11" ht="59.5" customHeight="1" x14ac:dyDescent="0.3">
      <c r="A288" s="63" t="s">
        <v>427</v>
      </c>
      <c r="B288" s="119" t="s">
        <v>414</v>
      </c>
      <c r="C288" s="63" t="s">
        <v>73</v>
      </c>
      <c r="D288" s="119">
        <v>44562</v>
      </c>
      <c r="E288" s="119">
        <v>44926</v>
      </c>
      <c r="F288" s="63"/>
      <c r="G288" s="63"/>
      <c r="H288" s="63"/>
      <c r="I288" s="63"/>
      <c r="J288" s="63" t="s">
        <v>7</v>
      </c>
      <c r="K288" s="63"/>
    </row>
    <row r="289" spans="1:11" ht="59.5" customHeight="1" x14ac:dyDescent="0.3">
      <c r="A289" s="63" t="s">
        <v>428</v>
      </c>
      <c r="B289" s="119" t="s">
        <v>414</v>
      </c>
      <c r="C289" s="63" t="s">
        <v>73</v>
      </c>
      <c r="D289" s="119">
        <v>44562</v>
      </c>
      <c r="E289" s="119">
        <v>44926</v>
      </c>
      <c r="F289" s="63"/>
      <c r="G289" s="63"/>
      <c r="H289" s="63"/>
      <c r="I289" s="63"/>
      <c r="J289" s="63" t="s">
        <v>7</v>
      </c>
      <c r="K289" s="63"/>
    </row>
    <row r="290" spans="1:11" ht="59.5" customHeight="1" x14ac:dyDescent="0.3">
      <c r="A290" s="63" t="s">
        <v>429</v>
      </c>
      <c r="B290" s="119" t="s">
        <v>414</v>
      </c>
      <c r="C290" s="63" t="s">
        <v>104</v>
      </c>
      <c r="D290" s="119">
        <v>44562</v>
      </c>
      <c r="E290" s="119">
        <v>44926</v>
      </c>
      <c r="F290" s="63"/>
      <c r="G290" s="63"/>
      <c r="H290" s="63"/>
      <c r="I290" s="63"/>
      <c r="J290" s="63" t="s">
        <v>7</v>
      </c>
      <c r="K290" s="63"/>
    </row>
    <row r="291" spans="1:11" ht="59.5" customHeight="1" x14ac:dyDescent="0.3">
      <c r="A291" s="63" t="s">
        <v>430</v>
      </c>
      <c r="B291" s="119" t="s">
        <v>414</v>
      </c>
      <c r="C291" s="63" t="s">
        <v>104</v>
      </c>
      <c r="D291" s="119">
        <v>44562</v>
      </c>
      <c r="E291" s="119">
        <v>44926</v>
      </c>
      <c r="F291" s="63"/>
      <c r="G291" s="63"/>
      <c r="H291" s="63"/>
      <c r="I291" s="63"/>
      <c r="J291" s="63" t="s">
        <v>7</v>
      </c>
      <c r="K291" s="63"/>
    </row>
    <row r="292" spans="1:11" ht="59.5" customHeight="1" x14ac:dyDescent="0.3">
      <c r="A292" s="63" t="s">
        <v>431</v>
      </c>
      <c r="B292" s="119" t="s">
        <v>414</v>
      </c>
      <c r="C292" s="63" t="s">
        <v>432</v>
      </c>
      <c r="D292" s="119">
        <v>44562</v>
      </c>
      <c r="E292" s="119">
        <v>44926</v>
      </c>
      <c r="F292" s="63"/>
      <c r="G292" s="63"/>
      <c r="H292" s="63"/>
      <c r="I292" s="63"/>
      <c r="J292" s="63" t="s">
        <v>7</v>
      </c>
      <c r="K292" s="63"/>
    </row>
    <row r="293" spans="1:11" ht="59.5" customHeight="1" x14ac:dyDescent="0.3">
      <c r="A293" s="63" t="s">
        <v>433</v>
      </c>
      <c r="B293" s="119" t="s">
        <v>414</v>
      </c>
      <c r="C293" s="63" t="s">
        <v>432</v>
      </c>
      <c r="D293" s="119">
        <v>44562</v>
      </c>
      <c r="E293" s="119">
        <v>44926</v>
      </c>
      <c r="F293" s="63"/>
      <c r="G293" s="63"/>
      <c r="H293" s="63"/>
      <c r="I293" s="63"/>
      <c r="J293" s="63" t="s">
        <v>7</v>
      </c>
      <c r="K293" s="63"/>
    </row>
    <row r="294" spans="1:11" ht="59.5" customHeight="1" x14ac:dyDescent="0.3">
      <c r="A294" s="63" t="s">
        <v>434</v>
      </c>
      <c r="B294" s="119" t="s">
        <v>414</v>
      </c>
      <c r="C294" s="63" t="s">
        <v>432</v>
      </c>
      <c r="D294" s="119">
        <v>44562</v>
      </c>
      <c r="E294" s="119">
        <v>44926</v>
      </c>
      <c r="F294" s="63"/>
      <c r="G294" s="63"/>
      <c r="H294" s="63"/>
      <c r="I294" s="63"/>
      <c r="J294" s="63" t="s">
        <v>7</v>
      </c>
      <c r="K294" s="63"/>
    </row>
    <row r="295" spans="1:11" ht="59.5" customHeight="1" x14ac:dyDescent="0.3">
      <c r="A295" s="63" t="s">
        <v>435</v>
      </c>
      <c r="B295" s="119" t="s">
        <v>414</v>
      </c>
      <c r="C295" s="63" t="s">
        <v>432</v>
      </c>
      <c r="D295" s="119">
        <v>44562</v>
      </c>
      <c r="E295" s="119">
        <v>44926</v>
      </c>
      <c r="F295" s="63"/>
      <c r="G295" s="63"/>
      <c r="H295" s="63"/>
      <c r="I295" s="63"/>
      <c r="J295" s="63" t="s">
        <v>7</v>
      </c>
      <c r="K295" s="63"/>
    </row>
    <row r="296" spans="1:11" ht="59.5" customHeight="1" x14ac:dyDescent="0.3">
      <c r="A296" s="63" t="s">
        <v>436</v>
      </c>
      <c r="B296" s="119" t="s">
        <v>414</v>
      </c>
      <c r="C296" s="63" t="s">
        <v>437</v>
      </c>
      <c r="D296" s="119">
        <v>44562</v>
      </c>
      <c r="E296" s="119">
        <v>44926</v>
      </c>
      <c r="F296" s="63"/>
      <c r="G296" s="63"/>
      <c r="H296" s="63"/>
      <c r="I296" s="63"/>
      <c r="J296" s="63" t="s">
        <v>7</v>
      </c>
      <c r="K296" s="63"/>
    </row>
    <row r="297" spans="1:11" ht="59.5" customHeight="1" x14ac:dyDescent="0.3">
      <c r="A297" s="63" t="s">
        <v>438</v>
      </c>
      <c r="B297" s="119" t="s">
        <v>414</v>
      </c>
      <c r="C297" s="63" t="s">
        <v>437</v>
      </c>
      <c r="D297" s="119">
        <v>44562</v>
      </c>
      <c r="E297" s="119">
        <v>44926</v>
      </c>
      <c r="F297" s="63"/>
      <c r="G297" s="63"/>
      <c r="H297" s="63"/>
      <c r="I297" s="63"/>
      <c r="J297" s="63" t="s">
        <v>7</v>
      </c>
      <c r="K297" s="63"/>
    </row>
    <row r="298" spans="1:11" ht="59.5" customHeight="1" x14ac:dyDescent="0.3">
      <c r="A298" s="63" t="s">
        <v>439</v>
      </c>
      <c r="B298" s="119" t="s">
        <v>414</v>
      </c>
      <c r="C298" s="63" t="s">
        <v>437</v>
      </c>
      <c r="D298" s="119">
        <v>44562</v>
      </c>
      <c r="E298" s="119">
        <v>44926</v>
      </c>
      <c r="F298" s="63"/>
      <c r="G298" s="63"/>
      <c r="H298" s="63"/>
      <c r="I298" s="63"/>
      <c r="J298" s="63" t="s">
        <v>7</v>
      </c>
      <c r="K298" s="63"/>
    </row>
    <row r="299" spans="1:11" ht="59.5" customHeight="1" x14ac:dyDescent="0.3">
      <c r="A299" s="63" t="s">
        <v>440</v>
      </c>
      <c r="B299" s="119" t="s">
        <v>414</v>
      </c>
      <c r="C299" s="63" t="s">
        <v>437</v>
      </c>
      <c r="D299" s="119">
        <v>44562</v>
      </c>
      <c r="E299" s="119">
        <v>44926</v>
      </c>
      <c r="F299" s="63"/>
      <c r="G299" s="63"/>
      <c r="H299" s="63"/>
      <c r="I299" s="63"/>
      <c r="J299" s="63" t="s">
        <v>7</v>
      </c>
      <c r="K299" s="63"/>
    </row>
    <row r="300" spans="1:11" ht="59.5" customHeight="1" x14ac:dyDescent="0.3">
      <c r="A300" s="63" t="s">
        <v>441</v>
      </c>
      <c r="B300" s="119" t="s">
        <v>414</v>
      </c>
      <c r="C300" s="63" t="s">
        <v>437</v>
      </c>
      <c r="D300" s="119">
        <v>44562</v>
      </c>
      <c r="E300" s="119">
        <v>44926</v>
      </c>
      <c r="F300" s="63"/>
      <c r="G300" s="63"/>
      <c r="H300" s="63"/>
      <c r="I300" s="63"/>
      <c r="J300" s="63" t="s">
        <v>7</v>
      </c>
      <c r="K300" s="63"/>
    </row>
    <row r="301" spans="1:11" ht="59.5" customHeight="1" x14ac:dyDescent="0.3">
      <c r="A301" s="63" t="s">
        <v>442</v>
      </c>
      <c r="B301" s="119" t="s">
        <v>414</v>
      </c>
      <c r="C301" s="63" t="s">
        <v>443</v>
      </c>
      <c r="D301" s="119">
        <v>44562</v>
      </c>
      <c r="E301" s="119">
        <v>44926</v>
      </c>
      <c r="F301" s="63"/>
      <c r="G301" s="63"/>
      <c r="H301" s="63"/>
      <c r="I301" s="63"/>
      <c r="J301" s="63" t="s">
        <v>7</v>
      </c>
      <c r="K301" s="63"/>
    </row>
    <row r="302" spans="1:11" ht="59.5" customHeight="1" x14ac:dyDescent="0.3">
      <c r="A302" s="63" t="s">
        <v>444</v>
      </c>
      <c r="B302" s="119" t="s">
        <v>414</v>
      </c>
      <c r="C302" s="63" t="s">
        <v>274</v>
      </c>
      <c r="D302" s="119">
        <v>44562</v>
      </c>
      <c r="E302" s="119">
        <v>44926</v>
      </c>
      <c r="F302" s="63"/>
      <c r="G302" s="63"/>
      <c r="H302" s="63"/>
      <c r="I302" s="63"/>
      <c r="J302" s="63" t="s">
        <v>7</v>
      </c>
      <c r="K302" s="63"/>
    </row>
    <row r="303" spans="1:11" ht="59.5" customHeight="1" x14ac:dyDescent="0.3">
      <c r="A303" s="63" t="s">
        <v>445</v>
      </c>
      <c r="B303" s="119" t="s">
        <v>414</v>
      </c>
      <c r="C303" s="63" t="s">
        <v>278</v>
      </c>
      <c r="D303" s="119">
        <v>44562</v>
      </c>
      <c r="E303" s="119">
        <v>44926</v>
      </c>
      <c r="F303" s="63"/>
      <c r="G303" s="63"/>
      <c r="H303" s="63"/>
      <c r="I303" s="63"/>
      <c r="J303" s="63" t="s">
        <v>7</v>
      </c>
      <c r="K303" s="63"/>
    </row>
    <row r="304" spans="1:11" ht="59.5" customHeight="1" x14ac:dyDescent="0.3">
      <c r="A304" s="63" t="s">
        <v>446</v>
      </c>
      <c r="B304" s="119" t="s">
        <v>414</v>
      </c>
      <c r="C304" s="63" t="s">
        <v>447</v>
      </c>
      <c r="D304" s="119">
        <v>44562</v>
      </c>
      <c r="E304" s="119">
        <v>44926</v>
      </c>
      <c r="F304" s="63"/>
      <c r="G304" s="63"/>
      <c r="H304" s="63"/>
      <c r="I304" s="63"/>
      <c r="J304" s="63" t="s">
        <v>7</v>
      </c>
      <c r="K304" s="63"/>
    </row>
    <row r="305" spans="1:11" ht="59.5" customHeight="1" x14ac:dyDescent="0.3">
      <c r="A305" s="63" t="s">
        <v>448</v>
      </c>
      <c r="B305" s="119" t="s">
        <v>414</v>
      </c>
      <c r="C305" s="63" t="s">
        <v>449</v>
      </c>
      <c r="D305" s="119">
        <v>44562</v>
      </c>
      <c r="E305" s="119">
        <v>44926</v>
      </c>
      <c r="F305" s="63"/>
      <c r="G305" s="63"/>
      <c r="H305" s="63"/>
      <c r="I305" s="63"/>
      <c r="J305" s="63" t="s">
        <v>7</v>
      </c>
      <c r="K305" s="63"/>
    </row>
    <row r="306" spans="1:11" ht="59.5" customHeight="1" x14ac:dyDescent="0.3">
      <c r="A306" s="63" t="s">
        <v>450</v>
      </c>
      <c r="B306" s="119" t="s">
        <v>414</v>
      </c>
      <c r="C306" s="63" t="s">
        <v>451</v>
      </c>
      <c r="D306" s="119">
        <v>44562</v>
      </c>
      <c r="E306" s="119">
        <v>44926</v>
      </c>
      <c r="F306" s="63"/>
      <c r="G306" s="63"/>
      <c r="H306" s="63"/>
      <c r="I306" s="63"/>
      <c r="J306" s="63" t="s">
        <v>7</v>
      </c>
      <c r="K306" s="63"/>
    </row>
    <row r="307" spans="1:11" ht="59.5" customHeight="1" x14ac:dyDescent="0.3">
      <c r="A307" s="63" t="s">
        <v>452</v>
      </c>
      <c r="B307" s="119" t="s">
        <v>414</v>
      </c>
      <c r="C307" s="63" t="s">
        <v>451</v>
      </c>
      <c r="D307" s="119">
        <v>44562</v>
      </c>
      <c r="E307" s="119">
        <v>44926</v>
      </c>
      <c r="F307" s="63"/>
      <c r="G307" s="63"/>
      <c r="H307" s="63"/>
      <c r="I307" s="63"/>
      <c r="J307" s="63" t="s">
        <v>7</v>
      </c>
      <c r="K307" s="63"/>
    </row>
    <row r="308" spans="1:11" ht="59.5" customHeight="1" x14ac:dyDescent="0.3">
      <c r="A308" s="63" t="s">
        <v>453</v>
      </c>
      <c r="B308" s="119" t="s">
        <v>414</v>
      </c>
      <c r="C308" s="63" t="s">
        <v>454</v>
      </c>
      <c r="D308" s="119">
        <v>44562</v>
      </c>
      <c r="E308" s="119">
        <v>44926</v>
      </c>
      <c r="F308" s="63"/>
      <c r="G308" s="63"/>
      <c r="H308" s="63"/>
      <c r="I308" s="63"/>
      <c r="J308" s="63" t="s">
        <v>7</v>
      </c>
      <c r="K308" s="63"/>
    </row>
    <row r="309" spans="1:11" ht="59.5" customHeight="1" x14ac:dyDescent="0.3">
      <c r="A309" s="63" t="s">
        <v>455</v>
      </c>
      <c r="B309" s="119" t="s">
        <v>414</v>
      </c>
      <c r="C309" s="63" t="s">
        <v>456</v>
      </c>
      <c r="D309" s="119">
        <v>44562</v>
      </c>
      <c r="E309" s="119">
        <v>44926</v>
      </c>
      <c r="F309" s="63"/>
      <c r="G309" s="63"/>
      <c r="H309" s="63"/>
      <c r="I309" s="63"/>
      <c r="J309" s="63" t="s">
        <v>7</v>
      </c>
      <c r="K309" s="63"/>
    </row>
    <row r="310" spans="1:11" ht="59.5" customHeight="1" x14ac:dyDescent="0.3">
      <c r="A310" s="63" t="s">
        <v>457</v>
      </c>
      <c r="B310" s="119" t="s">
        <v>414</v>
      </c>
      <c r="C310" s="63" t="s">
        <v>458</v>
      </c>
      <c r="D310" s="119">
        <v>44562</v>
      </c>
      <c r="E310" s="119">
        <v>44926</v>
      </c>
      <c r="F310" s="63"/>
      <c r="G310" s="63"/>
      <c r="H310" s="63"/>
      <c r="I310" s="63"/>
      <c r="J310" s="63" t="s">
        <v>7</v>
      </c>
      <c r="K310" s="63"/>
    </row>
    <row r="311" spans="1:11" ht="59.5" customHeight="1" x14ac:dyDescent="0.3">
      <c r="A311" s="63" t="s">
        <v>459</v>
      </c>
      <c r="B311" s="119" t="s">
        <v>414</v>
      </c>
      <c r="C311" s="63" t="s">
        <v>460</v>
      </c>
      <c r="D311" s="119">
        <v>44562</v>
      </c>
      <c r="E311" s="119">
        <v>44926</v>
      </c>
      <c r="F311" s="63"/>
      <c r="G311" s="63"/>
      <c r="H311" s="63"/>
      <c r="I311" s="63"/>
      <c r="J311" s="63" t="s">
        <v>7</v>
      </c>
      <c r="K311" s="63"/>
    </row>
    <row r="312" spans="1:11" ht="59.5" customHeight="1" x14ac:dyDescent="0.3">
      <c r="A312" s="63" t="s">
        <v>461</v>
      </c>
      <c r="B312" s="119" t="s">
        <v>414</v>
      </c>
      <c r="C312" s="63" t="s">
        <v>462</v>
      </c>
      <c r="D312" s="119">
        <v>44562</v>
      </c>
      <c r="E312" s="119">
        <v>44926</v>
      </c>
      <c r="F312" s="63"/>
      <c r="G312" s="63"/>
      <c r="H312" s="63"/>
      <c r="I312" s="63"/>
      <c r="J312" s="63" t="s">
        <v>7</v>
      </c>
      <c r="K312" s="63"/>
    </row>
    <row r="313" spans="1:11" ht="59.5" customHeight="1" x14ac:dyDescent="0.3">
      <c r="A313" s="63" t="s">
        <v>463</v>
      </c>
      <c r="B313" s="119" t="s">
        <v>414</v>
      </c>
      <c r="C313" s="63" t="s">
        <v>464</v>
      </c>
      <c r="D313" s="119">
        <v>44562</v>
      </c>
      <c r="E313" s="119">
        <v>44926</v>
      </c>
      <c r="F313" s="63"/>
      <c r="G313" s="63"/>
      <c r="H313" s="63"/>
      <c r="I313" s="63"/>
      <c r="J313" s="63" t="s">
        <v>7</v>
      </c>
      <c r="K313" s="63"/>
    </row>
    <row r="314" spans="1:11" ht="59.5" customHeight="1" x14ac:dyDescent="0.3">
      <c r="A314" s="63" t="s">
        <v>465</v>
      </c>
      <c r="B314" s="119" t="s">
        <v>414</v>
      </c>
      <c r="C314" s="63" t="s">
        <v>466</v>
      </c>
      <c r="D314" s="119">
        <v>44562</v>
      </c>
      <c r="E314" s="119">
        <v>44926</v>
      </c>
      <c r="F314" s="63"/>
      <c r="G314" s="63"/>
      <c r="H314" s="63"/>
      <c r="I314" s="63"/>
      <c r="J314" s="63" t="s">
        <v>7</v>
      </c>
      <c r="K314" s="63"/>
    </row>
    <row r="315" spans="1:11" ht="59.5" customHeight="1" x14ac:dyDescent="0.3">
      <c r="A315" s="63" t="s">
        <v>467</v>
      </c>
      <c r="B315" s="119" t="s">
        <v>414</v>
      </c>
      <c r="C315" s="63" t="s">
        <v>46</v>
      </c>
      <c r="D315" s="119">
        <v>44562</v>
      </c>
      <c r="E315" s="119">
        <v>44926</v>
      </c>
      <c r="F315" s="63"/>
      <c r="G315" s="63"/>
      <c r="H315" s="63"/>
      <c r="I315" s="63"/>
      <c r="J315" s="63" t="s">
        <v>7</v>
      </c>
      <c r="K315" s="63"/>
    </row>
    <row r="316" spans="1:11" ht="59.5" customHeight="1" x14ac:dyDescent="0.3">
      <c r="A316" s="63" t="s">
        <v>468</v>
      </c>
      <c r="B316" s="119" t="s">
        <v>414</v>
      </c>
      <c r="C316" s="63" t="s">
        <v>46</v>
      </c>
      <c r="D316" s="119">
        <v>44562</v>
      </c>
      <c r="E316" s="119">
        <v>44926</v>
      </c>
      <c r="F316" s="63"/>
      <c r="G316" s="63"/>
      <c r="H316" s="63"/>
      <c r="I316" s="63"/>
      <c r="J316" s="63" t="s">
        <v>7</v>
      </c>
      <c r="K316" s="63"/>
    </row>
    <row r="317" spans="1:11" ht="59.5" customHeight="1" x14ac:dyDescent="0.3">
      <c r="A317" s="63" t="s">
        <v>469</v>
      </c>
      <c r="B317" s="119" t="s">
        <v>414</v>
      </c>
      <c r="C317" s="63" t="s">
        <v>46</v>
      </c>
      <c r="D317" s="119">
        <v>44562</v>
      </c>
      <c r="E317" s="119">
        <v>44926</v>
      </c>
      <c r="F317" s="63"/>
      <c r="G317" s="63"/>
      <c r="H317" s="63"/>
      <c r="I317" s="63"/>
      <c r="J317" s="63" t="s">
        <v>7</v>
      </c>
      <c r="K317" s="63"/>
    </row>
    <row r="318" spans="1:11" ht="59.5" customHeight="1" x14ac:dyDescent="0.3">
      <c r="A318" s="63" t="s">
        <v>470</v>
      </c>
      <c r="B318" s="119" t="s">
        <v>414</v>
      </c>
      <c r="C318" s="63" t="s">
        <v>471</v>
      </c>
      <c r="D318" s="119">
        <v>44562</v>
      </c>
      <c r="E318" s="119">
        <v>44926</v>
      </c>
      <c r="F318" s="63"/>
      <c r="G318" s="63"/>
      <c r="H318" s="63"/>
      <c r="I318" s="63"/>
      <c r="J318" s="63" t="s">
        <v>7</v>
      </c>
      <c r="K318" s="63"/>
    </row>
    <row r="319" spans="1:11" ht="59.5" customHeight="1" x14ac:dyDescent="0.3">
      <c r="A319" s="63" t="s">
        <v>472</v>
      </c>
      <c r="B319" s="119" t="s">
        <v>414</v>
      </c>
      <c r="C319" s="63" t="s">
        <v>52</v>
      </c>
      <c r="D319" s="119">
        <v>44562</v>
      </c>
      <c r="E319" s="119">
        <v>44926</v>
      </c>
      <c r="F319" s="63"/>
      <c r="G319" s="63"/>
      <c r="H319" s="63"/>
      <c r="I319" s="63"/>
      <c r="J319" s="63" t="s">
        <v>7</v>
      </c>
      <c r="K319" s="63"/>
    </row>
    <row r="320" spans="1:11" ht="59.5" customHeight="1" x14ac:dyDescent="0.3">
      <c r="A320" s="63" t="s">
        <v>473</v>
      </c>
      <c r="B320" s="119" t="s">
        <v>414</v>
      </c>
      <c r="C320" s="63" t="s">
        <v>52</v>
      </c>
      <c r="D320" s="119">
        <v>44562</v>
      </c>
      <c r="E320" s="119">
        <v>44926</v>
      </c>
      <c r="F320" s="63"/>
      <c r="G320" s="63"/>
      <c r="H320" s="63"/>
      <c r="I320" s="63"/>
      <c r="J320" s="63" t="s">
        <v>7</v>
      </c>
      <c r="K320" s="63"/>
    </row>
    <row r="321" spans="1:11" ht="59.5" customHeight="1" x14ac:dyDescent="0.3">
      <c r="A321" s="63" t="s">
        <v>474</v>
      </c>
      <c r="B321" s="119" t="s">
        <v>414</v>
      </c>
      <c r="C321" s="63" t="s">
        <v>52</v>
      </c>
      <c r="D321" s="119">
        <v>44562</v>
      </c>
      <c r="E321" s="119">
        <v>44926</v>
      </c>
      <c r="F321" s="63"/>
      <c r="G321" s="63"/>
      <c r="H321" s="63"/>
      <c r="I321" s="63"/>
      <c r="J321" s="63" t="s">
        <v>7</v>
      </c>
      <c r="K321" s="63"/>
    </row>
    <row r="322" spans="1:11" ht="59.5" customHeight="1" x14ac:dyDescent="0.3">
      <c r="A322" s="63" t="s">
        <v>475</v>
      </c>
      <c r="B322" s="119" t="s">
        <v>414</v>
      </c>
      <c r="C322" s="63" t="s">
        <v>52</v>
      </c>
      <c r="D322" s="119">
        <v>44562</v>
      </c>
      <c r="E322" s="119">
        <v>44926</v>
      </c>
      <c r="F322" s="63"/>
      <c r="G322" s="63"/>
      <c r="H322" s="63"/>
      <c r="I322" s="63"/>
      <c r="J322" s="63" t="s">
        <v>7</v>
      </c>
      <c r="K322" s="63"/>
    </row>
    <row r="323" spans="1:11" ht="59.5" customHeight="1" x14ac:dyDescent="0.3">
      <c r="A323" s="63" t="s">
        <v>476</v>
      </c>
      <c r="B323" s="119" t="s">
        <v>414</v>
      </c>
      <c r="C323" s="63" t="s">
        <v>52</v>
      </c>
      <c r="D323" s="119">
        <v>44562</v>
      </c>
      <c r="E323" s="119">
        <v>44926</v>
      </c>
      <c r="F323" s="63"/>
      <c r="G323" s="63"/>
      <c r="H323" s="63"/>
      <c r="I323" s="63"/>
      <c r="J323" s="63" t="s">
        <v>7</v>
      </c>
      <c r="K323" s="63"/>
    </row>
    <row r="324" spans="1:11" ht="59.5" customHeight="1" x14ac:dyDescent="0.3">
      <c r="A324" s="63" t="s">
        <v>477</v>
      </c>
      <c r="B324" s="119" t="s">
        <v>414</v>
      </c>
      <c r="C324" s="63" t="s">
        <v>52</v>
      </c>
      <c r="D324" s="119">
        <v>44562</v>
      </c>
      <c r="E324" s="119">
        <v>44926</v>
      </c>
      <c r="F324" s="63"/>
      <c r="G324" s="63"/>
      <c r="H324" s="63"/>
      <c r="I324" s="63"/>
      <c r="J324" s="63" t="s">
        <v>7</v>
      </c>
      <c r="K324" s="63"/>
    </row>
    <row r="325" spans="1:11" ht="59.5" customHeight="1" x14ac:dyDescent="0.3">
      <c r="A325" s="63" t="s">
        <v>478</v>
      </c>
      <c r="B325" s="119" t="s">
        <v>414</v>
      </c>
      <c r="C325" s="63" t="s">
        <v>52</v>
      </c>
      <c r="D325" s="119">
        <v>44562</v>
      </c>
      <c r="E325" s="119">
        <v>44926</v>
      </c>
      <c r="F325" s="63"/>
      <c r="G325" s="63"/>
      <c r="H325" s="63"/>
      <c r="I325" s="63"/>
      <c r="J325" s="63" t="s">
        <v>7</v>
      </c>
      <c r="K325" s="63"/>
    </row>
    <row r="326" spans="1:11" ht="59.5" customHeight="1" x14ac:dyDescent="0.3">
      <c r="A326" s="63" t="s">
        <v>479</v>
      </c>
      <c r="B326" s="119" t="s">
        <v>414</v>
      </c>
      <c r="C326" s="63" t="s">
        <v>52</v>
      </c>
      <c r="D326" s="119">
        <v>44562</v>
      </c>
      <c r="E326" s="119">
        <v>44926</v>
      </c>
      <c r="F326" s="63"/>
      <c r="G326" s="63"/>
      <c r="H326" s="63"/>
      <c r="I326" s="63"/>
      <c r="J326" s="63" t="s">
        <v>7</v>
      </c>
      <c r="K326" s="63"/>
    </row>
    <row r="327" spans="1:11" ht="59.5" customHeight="1" x14ac:dyDescent="0.3">
      <c r="A327" s="63" t="s">
        <v>480</v>
      </c>
      <c r="B327" s="119" t="s">
        <v>414</v>
      </c>
      <c r="C327" s="63" t="s">
        <v>52</v>
      </c>
      <c r="D327" s="119">
        <v>44562</v>
      </c>
      <c r="E327" s="119">
        <v>44926</v>
      </c>
      <c r="F327" s="63"/>
      <c r="G327" s="63"/>
      <c r="H327" s="63"/>
      <c r="I327" s="63"/>
      <c r="J327" s="63" t="s">
        <v>7</v>
      </c>
      <c r="K327" s="63"/>
    </row>
    <row r="328" spans="1:11" ht="59.5" customHeight="1" x14ac:dyDescent="0.3">
      <c r="A328" s="63" t="s">
        <v>481</v>
      </c>
      <c r="B328" s="119" t="s">
        <v>414</v>
      </c>
      <c r="C328" s="63" t="s">
        <v>482</v>
      </c>
      <c r="D328" s="119">
        <v>44562</v>
      </c>
      <c r="E328" s="119">
        <v>44926</v>
      </c>
      <c r="F328" s="63"/>
      <c r="G328" s="63"/>
      <c r="H328" s="63"/>
      <c r="I328" s="63"/>
      <c r="J328" s="63" t="s">
        <v>7</v>
      </c>
      <c r="K328" s="63"/>
    </row>
    <row r="329" spans="1:11" ht="59.5" customHeight="1" x14ac:dyDescent="0.3">
      <c r="A329" s="63" t="s">
        <v>483</v>
      </c>
      <c r="B329" s="119" t="s">
        <v>414</v>
      </c>
      <c r="C329" s="63" t="s">
        <v>437</v>
      </c>
      <c r="D329" s="119">
        <v>44562</v>
      </c>
      <c r="E329" s="119">
        <v>44926</v>
      </c>
      <c r="F329" s="63"/>
      <c r="G329" s="63"/>
      <c r="H329" s="63"/>
      <c r="I329" s="63"/>
      <c r="J329" s="63" t="s">
        <v>7</v>
      </c>
      <c r="K329" s="63"/>
    </row>
    <row r="330" spans="1:11" ht="59.5" customHeight="1" x14ac:dyDescent="0.3">
      <c r="A330" s="63" t="s">
        <v>485</v>
      </c>
      <c r="B330" s="119" t="s">
        <v>484</v>
      </c>
      <c r="C330" s="63" t="s">
        <v>486</v>
      </c>
      <c r="D330" s="119">
        <v>44070</v>
      </c>
      <c r="E330" s="119">
        <v>44804</v>
      </c>
      <c r="F330" s="119">
        <v>44805</v>
      </c>
      <c r="G330" s="119">
        <v>45169</v>
      </c>
      <c r="H330" s="119">
        <v>45170</v>
      </c>
      <c r="I330" s="119">
        <v>45535</v>
      </c>
      <c r="J330" s="63"/>
      <c r="K330" s="63"/>
    </row>
    <row r="331" spans="1:11" ht="59.5" customHeight="1" x14ac:dyDescent="0.3">
      <c r="A331" s="63" t="s">
        <v>487</v>
      </c>
      <c r="B331" s="119" t="s">
        <v>488</v>
      </c>
      <c r="C331" s="63" t="s">
        <v>340</v>
      </c>
      <c r="D331" s="119">
        <v>44562</v>
      </c>
      <c r="E331" s="119">
        <v>44926</v>
      </c>
      <c r="F331" s="63"/>
      <c r="G331" s="63"/>
      <c r="H331" s="63"/>
      <c r="I331" s="63"/>
      <c r="J331" s="63" t="s">
        <v>7</v>
      </c>
      <c r="K331" s="63"/>
    </row>
    <row r="332" spans="1:11" ht="59.5" customHeight="1" x14ac:dyDescent="0.3">
      <c r="A332" s="63" t="s">
        <v>489</v>
      </c>
      <c r="B332" s="119" t="s">
        <v>488</v>
      </c>
      <c r="C332" s="63" t="s">
        <v>162</v>
      </c>
      <c r="D332" s="119">
        <v>44562</v>
      </c>
      <c r="E332" s="119">
        <v>44926</v>
      </c>
      <c r="F332" s="63"/>
      <c r="G332" s="63"/>
      <c r="H332" s="63"/>
      <c r="I332" s="63"/>
      <c r="J332" s="63" t="s">
        <v>7</v>
      </c>
      <c r="K332" s="63"/>
    </row>
    <row r="333" spans="1:11" ht="59.5" customHeight="1" x14ac:dyDescent="0.3">
      <c r="A333" s="63" t="s">
        <v>490</v>
      </c>
      <c r="B333" s="119" t="s">
        <v>488</v>
      </c>
      <c r="C333" s="63" t="s">
        <v>160</v>
      </c>
      <c r="D333" s="119">
        <v>44562</v>
      </c>
      <c r="E333" s="119">
        <v>44926</v>
      </c>
      <c r="F333" s="63"/>
      <c r="G333" s="63"/>
      <c r="H333" s="63"/>
      <c r="I333" s="63"/>
      <c r="J333" s="63" t="s">
        <v>7</v>
      </c>
      <c r="K333" s="63"/>
    </row>
    <row r="334" spans="1:11" ht="59.5" customHeight="1" x14ac:dyDescent="0.3">
      <c r="A334" s="63" t="s">
        <v>491</v>
      </c>
      <c r="B334" s="119" t="s">
        <v>488</v>
      </c>
      <c r="C334" s="63" t="s">
        <v>148</v>
      </c>
      <c r="D334" s="119">
        <v>44562</v>
      </c>
      <c r="E334" s="119">
        <v>44926</v>
      </c>
      <c r="F334" s="63"/>
      <c r="G334" s="63"/>
      <c r="H334" s="63"/>
      <c r="I334" s="63"/>
      <c r="J334" s="63" t="s">
        <v>7</v>
      </c>
      <c r="K334" s="63"/>
    </row>
    <row r="335" spans="1:11" ht="59.5" customHeight="1" x14ac:dyDescent="0.3">
      <c r="A335" s="63" t="s">
        <v>492</v>
      </c>
      <c r="B335" s="119" t="s">
        <v>488</v>
      </c>
      <c r="C335" s="63" t="s">
        <v>493</v>
      </c>
      <c r="D335" s="119">
        <v>44562</v>
      </c>
      <c r="E335" s="119">
        <v>44926</v>
      </c>
      <c r="F335" s="63"/>
      <c r="G335" s="63"/>
      <c r="H335" s="63"/>
      <c r="I335" s="63"/>
      <c r="J335" s="63" t="s">
        <v>7</v>
      </c>
      <c r="K335" s="63"/>
    </row>
    <row r="336" spans="1:11" ht="59.5" customHeight="1" x14ac:dyDescent="0.3">
      <c r="A336" s="63" t="s">
        <v>494</v>
      </c>
      <c r="B336" s="119" t="s">
        <v>488</v>
      </c>
      <c r="C336" s="63" t="s">
        <v>495</v>
      </c>
      <c r="D336" s="119">
        <v>44562</v>
      </c>
      <c r="E336" s="119">
        <v>44926</v>
      </c>
      <c r="F336" s="63"/>
      <c r="G336" s="63"/>
      <c r="H336" s="63"/>
      <c r="I336" s="63"/>
      <c r="J336" s="63" t="s">
        <v>7</v>
      </c>
      <c r="K336" s="63"/>
    </row>
    <row r="337" spans="1:11" ht="59.5" customHeight="1" x14ac:dyDescent="0.3">
      <c r="A337" s="63" t="s">
        <v>496</v>
      </c>
      <c r="B337" s="119" t="s">
        <v>488</v>
      </c>
      <c r="C337" s="63" t="s">
        <v>497</v>
      </c>
      <c r="D337" s="119">
        <v>44562</v>
      </c>
      <c r="E337" s="119">
        <v>44926</v>
      </c>
      <c r="F337" s="63"/>
      <c r="G337" s="63"/>
      <c r="H337" s="63"/>
      <c r="I337" s="63"/>
      <c r="J337" s="63" t="s">
        <v>7</v>
      </c>
      <c r="K337" s="63"/>
    </row>
    <row r="338" spans="1:11" ht="59.5" customHeight="1" x14ac:dyDescent="0.3">
      <c r="A338" s="63" t="s">
        <v>498</v>
      </c>
      <c r="B338" s="119" t="s">
        <v>488</v>
      </c>
      <c r="C338" s="63" t="s">
        <v>499</v>
      </c>
      <c r="D338" s="119">
        <v>44562</v>
      </c>
      <c r="E338" s="119">
        <v>44926</v>
      </c>
      <c r="F338" s="63"/>
      <c r="G338" s="63"/>
      <c r="H338" s="63"/>
      <c r="I338" s="63"/>
      <c r="J338" s="63" t="s">
        <v>7</v>
      </c>
      <c r="K338" s="63"/>
    </row>
    <row r="339" spans="1:11" ht="59.5" customHeight="1" x14ac:dyDescent="0.3">
      <c r="A339" s="63" t="s">
        <v>500</v>
      </c>
      <c r="B339" s="119" t="s">
        <v>488</v>
      </c>
      <c r="C339" s="63" t="s">
        <v>134</v>
      </c>
      <c r="D339" s="119">
        <v>44562</v>
      </c>
      <c r="E339" s="119">
        <v>44926</v>
      </c>
      <c r="F339" s="63"/>
      <c r="G339" s="63"/>
      <c r="H339" s="63"/>
      <c r="I339" s="63"/>
      <c r="J339" s="63" t="s">
        <v>7</v>
      </c>
      <c r="K339" s="63"/>
    </row>
    <row r="340" spans="1:11" ht="59.5" customHeight="1" x14ac:dyDescent="0.3">
      <c r="A340" s="63" t="s">
        <v>501</v>
      </c>
      <c r="B340" s="119" t="s">
        <v>502</v>
      </c>
      <c r="C340" s="63" t="s">
        <v>503</v>
      </c>
      <c r="D340" s="119">
        <v>44458</v>
      </c>
      <c r="E340" s="119">
        <v>45900</v>
      </c>
      <c r="F340" s="119">
        <v>45901</v>
      </c>
      <c r="G340" s="119">
        <v>46630</v>
      </c>
      <c r="H340" s="63"/>
      <c r="I340" s="63"/>
      <c r="J340" s="63"/>
      <c r="K340" s="63"/>
    </row>
    <row r="341" spans="1:11" ht="59.5" customHeight="1" x14ac:dyDescent="0.3">
      <c r="A341" s="63" t="s">
        <v>504</v>
      </c>
      <c r="B341" s="119" t="s">
        <v>505</v>
      </c>
      <c r="C341" s="63" t="s">
        <v>98</v>
      </c>
      <c r="D341" s="119">
        <v>44138</v>
      </c>
      <c r="E341" s="119">
        <v>44804</v>
      </c>
      <c r="F341" s="63"/>
      <c r="G341" s="63"/>
      <c r="H341" s="63"/>
      <c r="I341" s="63"/>
      <c r="J341" s="63" t="s">
        <v>7</v>
      </c>
      <c r="K341" s="63"/>
    </row>
    <row r="342" spans="1:11" ht="59.5" customHeight="1" x14ac:dyDescent="0.3">
      <c r="A342" s="63" t="s">
        <v>506</v>
      </c>
      <c r="B342" s="119" t="s">
        <v>505</v>
      </c>
      <c r="C342" s="63" t="s">
        <v>98</v>
      </c>
      <c r="D342" s="119">
        <v>44138</v>
      </c>
      <c r="E342" s="119">
        <v>44804</v>
      </c>
      <c r="F342" s="63"/>
      <c r="G342" s="63"/>
      <c r="H342" s="63"/>
      <c r="I342" s="63"/>
      <c r="J342" s="63" t="s">
        <v>7</v>
      </c>
      <c r="K342" s="63"/>
    </row>
    <row r="343" spans="1:11" ht="59.5" customHeight="1" x14ac:dyDescent="0.3">
      <c r="A343" s="63" t="s">
        <v>508</v>
      </c>
      <c r="B343" s="119" t="s">
        <v>509</v>
      </c>
      <c r="C343" s="63" t="s">
        <v>102</v>
      </c>
      <c r="D343" s="119">
        <v>44180</v>
      </c>
      <c r="E343" s="119">
        <v>45657</v>
      </c>
      <c r="F343" s="119">
        <v>45658</v>
      </c>
      <c r="G343" s="119">
        <v>46022</v>
      </c>
      <c r="H343" s="119">
        <v>46023</v>
      </c>
      <c r="I343" s="119">
        <v>46387</v>
      </c>
      <c r="J343" s="63"/>
      <c r="K343" s="63"/>
    </row>
    <row r="344" spans="1:11" ht="59.5" customHeight="1" x14ac:dyDescent="0.3">
      <c r="A344" s="63" t="s">
        <v>508</v>
      </c>
      <c r="B344" s="119" t="s">
        <v>509</v>
      </c>
      <c r="C344" s="63" t="s">
        <v>106</v>
      </c>
      <c r="D344" s="119">
        <v>44180</v>
      </c>
      <c r="E344" s="119">
        <v>45657</v>
      </c>
      <c r="F344" s="119">
        <v>45658</v>
      </c>
      <c r="G344" s="119">
        <v>46022</v>
      </c>
      <c r="H344" s="119">
        <v>46023</v>
      </c>
      <c r="I344" s="119">
        <v>46387</v>
      </c>
      <c r="J344" s="63"/>
      <c r="K344" s="63"/>
    </row>
    <row r="345" spans="1:11" ht="59.5" customHeight="1" x14ac:dyDescent="0.3">
      <c r="A345" s="63" t="s">
        <v>508</v>
      </c>
      <c r="B345" s="119" t="s">
        <v>509</v>
      </c>
      <c r="C345" s="63" t="s">
        <v>510</v>
      </c>
      <c r="D345" s="119">
        <v>44216</v>
      </c>
      <c r="E345" s="119">
        <v>45657</v>
      </c>
      <c r="F345" s="119">
        <v>45658</v>
      </c>
      <c r="G345" s="119">
        <v>46022</v>
      </c>
      <c r="H345" s="119">
        <v>46023</v>
      </c>
      <c r="I345" s="119">
        <v>46387</v>
      </c>
      <c r="J345" s="63"/>
      <c r="K345" s="63"/>
    </row>
    <row r="346" spans="1:11" ht="59.5" customHeight="1" x14ac:dyDescent="0.3">
      <c r="A346" s="63" t="s">
        <v>508</v>
      </c>
      <c r="B346" s="119" t="s">
        <v>509</v>
      </c>
      <c r="C346" s="63" t="s">
        <v>511</v>
      </c>
      <c r="D346" s="119">
        <v>44180</v>
      </c>
      <c r="E346" s="119">
        <v>45657</v>
      </c>
      <c r="F346" s="119">
        <v>45658</v>
      </c>
      <c r="G346" s="119">
        <v>46022</v>
      </c>
      <c r="H346" s="119">
        <v>46023</v>
      </c>
      <c r="I346" s="119">
        <v>46387</v>
      </c>
      <c r="J346" s="63"/>
      <c r="K346" s="63"/>
    </row>
    <row r="347" spans="1:11" ht="59.5" customHeight="1" x14ac:dyDescent="0.3">
      <c r="A347" s="63" t="s">
        <v>508</v>
      </c>
      <c r="B347" s="119" t="s">
        <v>509</v>
      </c>
      <c r="C347" s="63" t="s">
        <v>512</v>
      </c>
      <c r="D347" s="119">
        <v>44180</v>
      </c>
      <c r="E347" s="119">
        <v>45657</v>
      </c>
      <c r="F347" s="119">
        <v>45658</v>
      </c>
      <c r="G347" s="119">
        <v>46022</v>
      </c>
      <c r="H347" s="119">
        <v>46023</v>
      </c>
      <c r="I347" s="119">
        <v>46387</v>
      </c>
      <c r="J347" s="63"/>
      <c r="K347" s="63"/>
    </row>
    <row r="348" spans="1:11" ht="59.5" customHeight="1" x14ac:dyDescent="0.3">
      <c r="A348" s="63" t="s">
        <v>508</v>
      </c>
      <c r="B348" s="119" t="s">
        <v>509</v>
      </c>
      <c r="C348" s="63" t="s">
        <v>513</v>
      </c>
      <c r="D348" s="119">
        <v>44216</v>
      </c>
      <c r="E348" s="119">
        <v>45657</v>
      </c>
      <c r="F348" s="119">
        <v>45658</v>
      </c>
      <c r="G348" s="119">
        <v>46022</v>
      </c>
      <c r="H348" s="119">
        <v>46023</v>
      </c>
      <c r="I348" s="119">
        <v>46387</v>
      </c>
      <c r="J348" s="63"/>
      <c r="K348" s="63"/>
    </row>
    <row r="349" spans="1:11" ht="59.5" customHeight="1" x14ac:dyDescent="0.3">
      <c r="A349" s="63" t="s">
        <v>508</v>
      </c>
      <c r="B349" s="119" t="s">
        <v>509</v>
      </c>
      <c r="C349" s="63" t="s">
        <v>514</v>
      </c>
      <c r="D349" s="119">
        <v>44180</v>
      </c>
      <c r="E349" s="119">
        <v>45657</v>
      </c>
      <c r="F349" s="119">
        <v>45658</v>
      </c>
      <c r="G349" s="119">
        <v>46022</v>
      </c>
      <c r="H349" s="119">
        <v>46023</v>
      </c>
      <c r="I349" s="119">
        <v>46387</v>
      </c>
      <c r="J349" s="63"/>
      <c r="K349" s="63"/>
    </row>
    <row r="350" spans="1:11" ht="59.5" customHeight="1" x14ac:dyDescent="0.3">
      <c r="A350" s="63" t="s">
        <v>508</v>
      </c>
      <c r="B350" s="119" t="s">
        <v>509</v>
      </c>
      <c r="C350" s="63" t="s">
        <v>515</v>
      </c>
      <c r="D350" s="119">
        <v>44180</v>
      </c>
      <c r="E350" s="119">
        <v>45657</v>
      </c>
      <c r="F350" s="119">
        <v>45658</v>
      </c>
      <c r="G350" s="119">
        <v>46022</v>
      </c>
      <c r="H350" s="119">
        <v>46023</v>
      </c>
      <c r="I350" s="119">
        <v>46387</v>
      </c>
      <c r="J350" s="63"/>
      <c r="K350" s="63"/>
    </row>
    <row r="351" spans="1:11" ht="59.5" customHeight="1" x14ac:dyDescent="0.3">
      <c r="A351" s="63" t="s">
        <v>508</v>
      </c>
      <c r="B351" s="119" t="s">
        <v>509</v>
      </c>
      <c r="C351" s="63" t="s">
        <v>516</v>
      </c>
      <c r="D351" s="119">
        <v>44180</v>
      </c>
      <c r="E351" s="119">
        <v>45657</v>
      </c>
      <c r="F351" s="119">
        <v>45658</v>
      </c>
      <c r="G351" s="119">
        <v>46022</v>
      </c>
      <c r="H351" s="119">
        <v>46023</v>
      </c>
      <c r="I351" s="119">
        <v>46387</v>
      </c>
      <c r="J351" s="63"/>
      <c r="K351" s="63"/>
    </row>
    <row r="352" spans="1:11" ht="59.5" customHeight="1" x14ac:dyDescent="0.3">
      <c r="A352" s="63" t="s">
        <v>508</v>
      </c>
      <c r="B352" s="119" t="s">
        <v>509</v>
      </c>
      <c r="C352" s="63" t="s">
        <v>516</v>
      </c>
      <c r="D352" s="119">
        <v>44180</v>
      </c>
      <c r="E352" s="119">
        <v>45657</v>
      </c>
      <c r="F352" s="119">
        <v>45658</v>
      </c>
      <c r="G352" s="119">
        <v>46022</v>
      </c>
      <c r="H352" s="119">
        <v>46023</v>
      </c>
      <c r="I352" s="119">
        <v>46387</v>
      </c>
      <c r="J352" s="63"/>
      <c r="K352" s="63"/>
    </row>
    <row r="353" spans="1:11" ht="59.5" customHeight="1" x14ac:dyDescent="0.3">
      <c r="A353" s="63" t="s">
        <v>508</v>
      </c>
      <c r="B353" s="119" t="s">
        <v>509</v>
      </c>
      <c r="C353" s="63" t="s">
        <v>517</v>
      </c>
      <c r="D353" s="119">
        <v>44180</v>
      </c>
      <c r="E353" s="119">
        <v>45657</v>
      </c>
      <c r="F353" s="119">
        <v>45658</v>
      </c>
      <c r="G353" s="119">
        <v>46022</v>
      </c>
      <c r="H353" s="119">
        <v>46023</v>
      </c>
      <c r="I353" s="119">
        <v>46387</v>
      </c>
      <c r="J353" s="63"/>
      <c r="K353" s="63"/>
    </row>
    <row r="354" spans="1:11" ht="59.5" customHeight="1" x14ac:dyDescent="0.3">
      <c r="A354" s="63" t="s">
        <v>508</v>
      </c>
      <c r="B354" s="119" t="s">
        <v>509</v>
      </c>
      <c r="C354" s="63" t="s">
        <v>518</v>
      </c>
      <c r="D354" s="119">
        <v>44180</v>
      </c>
      <c r="E354" s="119">
        <v>45657</v>
      </c>
      <c r="F354" s="119">
        <v>45658</v>
      </c>
      <c r="G354" s="119">
        <v>46022</v>
      </c>
      <c r="H354" s="119">
        <v>46023</v>
      </c>
      <c r="I354" s="119">
        <v>46387</v>
      </c>
      <c r="J354" s="63"/>
      <c r="K354" s="63"/>
    </row>
    <row r="355" spans="1:11" ht="59.5" customHeight="1" x14ac:dyDescent="0.3">
      <c r="A355" s="63" t="s">
        <v>508</v>
      </c>
      <c r="B355" s="119" t="s">
        <v>509</v>
      </c>
      <c r="C355" s="63" t="s">
        <v>519</v>
      </c>
      <c r="D355" s="119">
        <v>44180</v>
      </c>
      <c r="E355" s="119">
        <v>45657</v>
      </c>
      <c r="F355" s="119">
        <v>45658</v>
      </c>
      <c r="G355" s="119">
        <v>46022</v>
      </c>
      <c r="H355" s="119">
        <v>46023</v>
      </c>
      <c r="I355" s="119">
        <v>46387</v>
      </c>
      <c r="J355" s="63"/>
      <c r="K355" s="63"/>
    </row>
    <row r="356" spans="1:11" ht="59.5" customHeight="1" x14ac:dyDescent="0.3">
      <c r="A356" s="63" t="s">
        <v>508</v>
      </c>
      <c r="B356" s="119" t="s">
        <v>509</v>
      </c>
      <c r="C356" s="63" t="s">
        <v>520</v>
      </c>
      <c r="D356" s="119">
        <v>44180</v>
      </c>
      <c r="E356" s="119">
        <v>45657</v>
      </c>
      <c r="F356" s="119">
        <v>45658</v>
      </c>
      <c r="G356" s="119">
        <v>46022</v>
      </c>
      <c r="H356" s="119">
        <v>46023</v>
      </c>
      <c r="I356" s="119">
        <v>46387</v>
      </c>
      <c r="J356" s="63"/>
      <c r="K356" s="63"/>
    </row>
    <row r="357" spans="1:11" ht="59.5" customHeight="1" x14ac:dyDescent="0.3">
      <c r="A357" s="63" t="s">
        <v>508</v>
      </c>
      <c r="B357" s="119" t="s">
        <v>509</v>
      </c>
      <c r="C357" s="63" t="s">
        <v>521</v>
      </c>
      <c r="D357" s="119">
        <v>44180</v>
      </c>
      <c r="E357" s="119">
        <v>45657</v>
      </c>
      <c r="F357" s="119">
        <v>45658</v>
      </c>
      <c r="G357" s="119">
        <v>46022</v>
      </c>
      <c r="H357" s="119">
        <v>46023</v>
      </c>
      <c r="I357" s="119">
        <v>46387</v>
      </c>
      <c r="J357" s="63"/>
      <c r="K357" s="63"/>
    </row>
    <row r="358" spans="1:11" ht="59.5" customHeight="1" x14ac:dyDescent="0.3">
      <c r="A358" s="63" t="s">
        <v>508</v>
      </c>
      <c r="B358" s="119" t="s">
        <v>509</v>
      </c>
      <c r="C358" s="63" t="s">
        <v>521</v>
      </c>
      <c r="D358" s="119">
        <v>44180</v>
      </c>
      <c r="E358" s="119">
        <v>45657</v>
      </c>
      <c r="F358" s="119">
        <v>45658</v>
      </c>
      <c r="G358" s="119">
        <v>46022</v>
      </c>
      <c r="H358" s="119">
        <v>46023</v>
      </c>
      <c r="I358" s="119">
        <v>46387</v>
      </c>
      <c r="J358" s="63"/>
      <c r="K358" s="63"/>
    </row>
    <row r="359" spans="1:11" ht="59.5" customHeight="1" x14ac:dyDescent="0.3">
      <c r="A359" s="63" t="s">
        <v>508</v>
      </c>
      <c r="B359" s="119" t="s">
        <v>509</v>
      </c>
      <c r="C359" s="63" t="s">
        <v>522</v>
      </c>
      <c r="D359" s="119">
        <v>44180</v>
      </c>
      <c r="E359" s="119">
        <v>45657</v>
      </c>
      <c r="F359" s="119">
        <v>45658</v>
      </c>
      <c r="G359" s="119">
        <v>46022</v>
      </c>
      <c r="H359" s="119">
        <v>46023</v>
      </c>
      <c r="I359" s="119">
        <v>46387</v>
      </c>
      <c r="J359" s="63"/>
      <c r="K359" s="63"/>
    </row>
    <row r="360" spans="1:11" ht="59.5" customHeight="1" x14ac:dyDescent="0.3">
      <c r="A360" s="63" t="s">
        <v>508</v>
      </c>
      <c r="B360" s="119" t="s">
        <v>509</v>
      </c>
      <c r="C360" s="63" t="s">
        <v>523</v>
      </c>
      <c r="D360" s="119">
        <v>44216</v>
      </c>
      <c r="E360" s="119">
        <v>45657</v>
      </c>
      <c r="F360" s="119">
        <v>45658</v>
      </c>
      <c r="G360" s="119">
        <v>46022</v>
      </c>
      <c r="H360" s="119">
        <v>46023</v>
      </c>
      <c r="I360" s="119">
        <v>46387</v>
      </c>
      <c r="J360" s="63"/>
      <c r="K360" s="63"/>
    </row>
    <row r="361" spans="1:11" ht="59.5" customHeight="1" x14ac:dyDescent="0.3">
      <c r="A361" s="63" t="s">
        <v>508</v>
      </c>
      <c r="B361" s="119" t="s">
        <v>509</v>
      </c>
      <c r="C361" s="63" t="s">
        <v>102</v>
      </c>
      <c r="D361" s="119">
        <v>44182</v>
      </c>
      <c r="E361" s="119">
        <v>45657</v>
      </c>
      <c r="F361" s="119">
        <v>45658</v>
      </c>
      <c r="G361" s="119">
        <v>46022</v>
      </c>
      <c r="H361" s="119">
        <v>46023</v>
      </c>
      <c r="I361" s="119">
        <v>46387</v>
      </c>
      <c r="J361" s="63"/>
      <c r="K361" s="63"/>
    </row>
    <row r="362" spans="1:11" ht="59.5" customHeight="1" x14ac:dyDescent="0.3">
      <c r="A362" s="63" t="s">
        <v>508</v>
      </c>
      <c r="B362" s="119" t="s">
        <v>509</v>
      </c>
      <c r="C362" s="63" t="s">
        <v>102</v>
      </c>
      <c r="D362" s="119">
        <v>44182</v>
      </c>
      <c r="E362" s="119">
        <v>45657</v>
      </c>
      <c r="F362" s="119">
        <v>45658</v>
      </c>
      <c r="G362" s="119">
        <v>46022</v>
      </c>
      <c r="H362" s="119">
        <v>46023</v>
      </c>
      <c r="I362" s="119">
        <v>46387</v>
      </c>
      <c r="J362" s="63"/>
      <c r="K362" s="63"/>
    </row>
    <row r="363" spans="1:11" ht="59.5" customHeight="1" x14ac:dyDescent="0.3">
      <c r="A363" s="63" t="s">
        <v>508</v>
      </c>
      <c r="B363" s="119" t="s">
        <v>509</v>
      </c>
      <c r="C363" s="63" t="s">
        <v>102</v>
      </c>
      <c r="D363" s="119">
        <v>44182</v>
      </c>
      <c r="E363" s="119">
        <v>45657</v>
      </c>
      <c r="F363" s="119">
        <v>45658</v>
      </c>
      <c r="G363" s="119">
        <v>46022</v>
      </c>
      <c r="H363" s="119">
        <v>46023</v>
      </c>
      <c r="I363" s="119">
        <v>46387</v>
      </c>
      <c r="J363" s="63"/>
      <c r="K363" s="63"/>
    </row>
    <row r="364" spans="1:11" ht="59.5" customHeight="1" x14ac:dyDescent="0.3">
      <c r="A364" s="63" t="s">
        <v>508</v>
      </c>
      <c r="B364" s="119" t="s">
        <v>509</v>
      </c>
      <c r="C364" s="63" t="s">
        <v>102</v>
      </c>
      <c r="D364" s="119">
        <v>44182</v>
      </c>
      <c r="E364" s="119">
        <v>45657</v>
      </c>
      <c r="F364" s="119">
        <v>45658</v>
      </c>
      <c r="G364" s="119">
        <v>46022</v>
      </c>
      <c r="H364" s="119">
        <v>46023</v>
      </c>
      <c r="I364" s="119">
        <v>46387</v>
      </c>
      <c r="J364" s="63"/>
      <c r="K364" s="63"/>
    </row>
    <row r="365" spans="1:11" ht="59.5" customHeight="1" x14ac:dyDescent="0.3">
      <c r="A365" s="63" t="s">
        <v>508</v>
      </c>
      <c r="B365" s="119" t="s">
        <v>509</v>
      </c>
      <c r="C365" s="63" t="s">
        <v>102</v>
      </c>
      <c r="D365" s="119">
        <v>44182</v>
      </c>
      <c r="E365" s="119">
        <v>45657</v>
      </c>
      <c r="F365" s="119">
        <v>45658</v>
      </c>
      <c r="G365" s="119">
        <v>46022</v>
      </c>
      <c r="H365" s="119">
        <v>46023</v>
      </c>
      <c r="I365" s="119">
        <v>46387</v>
      </c>
      <c r="J365" s="63"/>
      <c r="K365" s="63"/>
    </row>
    <row r="366" spans="1:11" ht="59.5" customHeight="1" x14ac:dyDescent="0.3">
      <c r="A366" s="63" t="s">
        <v>508</v>
      </c>
      <c r="B366" s="119" t="s">
        <v>509</v>
      </c>
      <c r="C366" s="63" t="s">
        <v>524</v>
      </c>
      <c r="D366" s="119">
        <v>44182</v>
      </c>
      <c r="E366" s="119">
        <v>45657</v>
      </c>
      <c r="F366" s="119">
        <v>45658</v>
      </c>
      <c r="G366" s="119">
        <v>46022</v>
      </c>
      <c r="H366" s="119">
        <v>46023</v>
      </c>
      <c r="I366" s="119">
        <v>46387</v>
      </c>
      <c r="J366" s="63"/>
      <c r="K366" s="63"/>
    </row>
    <row r="367" spans="1:11" ht="59.5" customHeight="1" x14ac:dyDescent="0.3">
      <c r="A367" s="63" t="s">
        <v>508</v>
      </c>
      <c r="B367" s="119" t="s">
        <v>509</v>
      </c>
      <c r="C367" s="63" t="s">
        <v>102</v>
      </c>
      <c r="D367" s="119">
        <v>44182</v>
      </c>
      <c r="E367" s="119">
        <v>45657</v>
      </c>
      <c r="F367" s="119">
        <v>45658</v>
      </c>
      <c r="G367" s="119">
        <v>46022</v>
      </c>
      <c r="H367" s="119">
        <v>46023</v>
      </c>
      <c r="I367" s="119">
        <v>46387</v>
      </c>
      <c r="J367" s="63"/>
      <c r="K367" s="63"/>
    </row>
    <row r="368" spans="1:11" ht="59.5" customHeight="1" x14ac:dyDescent="0.3">
      <c r="A368" s="63" t="s">
        <v>508</v>
      </c>
      <c r="B368" s="119" t="s">
        <v>509</v>
      </c>
      <c r="C368" s="63" t="s">
        <v>102</v>
      </c>
      <c r="D368" s="119">
        <v>44182</v>
      </c>
      <c r="E368" s="119">
        <v>45657</v>
      </c>
      <c r="F368" s="119">
        <v>45658</v>
      </c>
      <c r="G368" s="119">
        <v>46022</v>
      </c>
      <c r="H368" s="119">
        <v>46023</v>
      </c>
      <c r="I368" s="119">
        <v>46387</v>
      </c>
      <c r="J368" s="63"/>
      <c r="K368" s="63"/>
    </row>
    <row r="369" spans="1:11" ht="59.5" customHeight="1" x14ac:dyDescent="0.3">
      <c r="A369" s="63" t="s">
        <v>508</v>
      </c>
      <c r="B369" s="119" t="s">
        <v>509</v>
      </c>
      <c r="C369" s="63" t="s">
        <v>102</v>
      </c>
      <c r="D369" s="119">
        <v>44182</v>
      </c>
      <c r="E369" s="119">
        <v>45657</v>
      </c>
      <c r="F369" s="63"/>
      <c r="G369" s="63"/>
      <c r="H369" s="63"/>
      <c r="I369" s="63"/>
      <c r="J369" s="63"/>
      <c r="K369" s="63"/>
    </row>
    <row r="370" spans="1:11" ht="59.5" customHeight="1" x14ac:dyDescent="0.3">
      <c r="A370" s="63" t="s">
        <v>508</v>
      </c>
      <c r="B370" s="119" t="s">
        <v>509</v>
      </c>
      <c r="C370" s="63" t="s">
        <v>524</v>
      </c>
      <c r="D370" s="119">
        <v>44182</v>
      </c>
      <c r="E370" s="119">
        <v>45657</v>
      </c>
      <c r="F370" s="119">
        <v>45658</v>
      </c>
      <c r="G370" s="119">
        <v>46022</v>
      </c>
      <c r="H370" s="119">
        <v>46023</v>
      </c>
      <c r="I370" s="119">
        <v>46387</v>
      </c>
      <c r="J370" s="63"/>
      <c r="K370" s="63"/>
    </row>
    <row r="371" spans="1:11" ht="59.5" customHeight="1" x14ac:dyDescent="0.3">
      <c r="A371" s="63" t="s">
        <v>508</v>
      </c>
      <c r="B371" s="119" t="s">
        <v>509</v>
      </c>
      <c r="C371" s="63" t="s">
        <v>102</v>
      </c>
      <c r="D371" s="119">
        <v>44182</v>
      </c>
      <c r="E371" s="119">
        <v>45657</v>
      </c>
      <c r="F371" s="119">
        <v>45658</v>
      </c>
      <c r="G371" s="119">
        <v>46022</v>
      </c>
      <c r="H371" s="119">
        <v>46023</v>
      </c>
      <c r="I371" s="119">
        <v>46387</v>
      </c>
      <c r="J371" s="63"/>
      <c r="K371" s="63"/>
    </row>
    <row r="372" spans="1:11" ht="59.5" customHeight="1" x14ac:dyDescent="0.3">
      <c r="A372" s="63" t="s">
        <v>508</v>
      </c>
      <c r="B372" s="119" t="s">
        <v>509</v>
      </c>
      <c r="C372" s="63" t="s">
        <v>102</v>
      </c>
      <c r="D372" s="119">
        <v>44182</v>
      </c>
      <c r="E372" s="119">
        <v>45657</v>
      </c>
      <c r="F372" s="119">
        <v>45658</v>
      </c>
      <c r="G372" s="119">
        <v>46022</v>
      </c>
      <c r="H372" s="119">
        <v>46023</v>
      </c>
      <c r="I372" s="119">
        <v>46387</v>
      </c>
      <c r="J372" s="63"/>
      <c r="K372" s="63"/>
    </row>
    <row r="373" spans="1:11" ht="59.5" customHeight="1" x14ac:dyDescent="0.3">
      <c r="A373" s="63" t="s">
        <v>508</v>
      </c>
      <c r="B373" s="119" t="s">
        <v>509</v>
      </c>
      <c r="C373" s="63" t="s">
        <v>102</v>
      </c>
      <c r="D373" s="119">
        <v>44182</v>
      </c>
      <c r="E373" s="119">
        <v>45657</v>
      </c>
      <c r="F373" s="119">
        <v>45658</v>
      </c>
      <c r="G373" s="119">
        <v>46022</v>
      </c>
      <c r="H373" s="119">
        <v>46023</v>
      </c>
      <c r="I373" s="119">
        <v>46387</v>
      </c>
      <c r="J373" s="63"/>
      <c r="K373" s="63"/>
    </row>
    <row r="374" spans="1:11" ht="59.5" customHeight="1" x14ac:dyDescent="0.3">
      <c r="A374" s="63" t="s">
        <v>508</v>
      </c>
      <c r="B374" s="119" t="s">
        <v>509</v>
      </c>
      <c r="C374" s="63" t="s">
        <v>102</v>
      </c>
      <c r="D374" s="119">
        <v>44182</v>
      </c>
      <c r="E374" s="119">
        <v>45657</v>
      </c>
      <c r="F374" s="119">
        <v>45658</v>
      </c>
      <c r="G374" s="119">
        <v>46022</v>
      </c>
      <c r="H374" s="119">
        <v>46023</v>
      </c>
      <c r="I374" s="119">
        <v>46387</v>
      </c>
      <c r="J374" s="63"/>
      <c r="K374" s="63"/>
    </row>
    <row r="375" spans="1:11" ht="59.5" customHeight="1" x14ac:dyDescent="0.3">
      <c r="A375" s="63" t="s">
        <v>508</v>
      </c>
      <c r="B375" s="119" t="s">
        <v>509</v>
      </c>
      <c r="C375" s="63" t="s">
        <v>525</v>
      </c>
      <c r="D375" s="119">
        <v>44182</v>
      </c>
      <c r="E375" s="119">
        <v>45657</v>
      </c>
      <c r="F375" s="119">
        <v>45658</v>
      </c>
      <c r="G375" s="119">
        <v>46022</v>
      </c>
      <c r="H375" s="119">
        <v>46023</v>
      </c>
      <c r="I375" s="119">
        <v>46387</v>
      </c>
      <c r="J375" s="63"/>
      <c r="K375" s="63"/>
    </row>
    <row r="376" spans="1:11" ht="59.5" customHeight="1" x14ac:dyDescent="0.3">
      <c r="A376" s="63" t="s">
        <v>508</v>
      </c>
      <c r="B376" s="119" t="s">
        <v>509</v>
      </c>
      <c r="C376" s="63" t="s">
        <v>525</v>
      </c>
      <c r="D376" s="119">
        <v>44182</v>
      </c>
      <c r="E376" s="119">
        <v>45657</v>
      </c>
      <c r="F376" s="119">
        <v>45658</v>
      </c>
      <c r="G376" s="119">
        <v>46022</v>
      </c>
      <c r="H376" s="119">
        <v>46023</v>
      </c>
      <c r="I376" s="119">
        <v>46387</v>
      </c>
      <c r="J376" s="63"/>
      <c r="K376" s="63"/>
    </row>
    <row r="377" spans="1:11" ht="59.5" customHeight="1" x14ac:dyDescent="0.3">
      <c r="A377" s="63" t="s">
        <v>508</v>
      </c>
      <c r="B377" s="119" t="s">
        <v>509</v>
      </c>
      <c r="C377" s="63" t="s">
        <v>526</v>
      </c>
      <c r="D377" s="119">
        <v>44182</v>
      </c>
      <c r="E377" s="119">
        <v>45657</v>
      </c>
      <c r="F377" s="119">
        <v>45658</v>
      </c>
      <c r="G377" s="119">
        <v>46022</v>
      </c>
      <c r="H377" s="119">
        <v>46023</v>
      </c>
      <c r="I377" s="119">
        <v>46387</v>
      </c>
      <c r="J377" s="63"/>
      <c r="K377" s="63"/>
    </row>
    <row r="378" spans="1:11" ht="59.5" customHeight="1" x14ac:dyDescent="0.3">
      <c r="A378" s="63" t="s">
        <v>508</v>
      </c>
      <c r="B378" s="119" t="s">
        <v>509</v>
      </c>
      <c r="C378" s="63" t="s">
        <v>526</v>
      </c>
      <c r="D378" s="119">
        <v>44182</v>
      </c>
      <c r="E378" s="119">
        <v>45657</v>
      </c>
      <c r="F378" s="119">
        <v>45658</v>
      </c>
      <c r="G378" s="119">
        <v>46022</v>
      </c>
      <c r="H378" s="119">
        <v>46023</v>
      </c>
      <c r="I378" s="119">
        <v>46387</v>
      </c>
      <c r="J378" s="63"/>
      <c r="K378" s="63"/>
    </row>
    <row r="379" spans="1:11" ht="59.5" customHeight="1" x14ac:dyDescent="0.3">
      <c r="A379" s="63" t="s">
        <v>508</v>
      </c>
      <c r="B379" s="119" t="s">
        <v>509</v>
      </c>
      <c r="C379" s="63" t="s">
        <v>526</v>
      </c>
      <c r="D379" s="119">
        <v>44182</v>
      </c>
      <c r="E379" s="119">
        <v>45657</v>
      </c>
      <c r="F379" s="119">
        <v>45658</v>
      </c>
      <c r="G379" s="119">
        <v>46022</v>
      </c>
      <c r="H379" s="119">
        <v>46023</v>
      </c>
      <c r="I379" s="119">
        <v>46387</v>
      </c>
      <c r="J379" s="63"/>
      <c r="K379" s="63"/>
    </row>
    <row r="380" spans="1:11" ht="59.5" customHeight="1" x14ac:dyDescent="0.3">
      <c r="A380" s="63" t="s">
        <v>508</v>
      </c>
      <c r="B380" s="119" t="s">
        <v>509</v>
      </c>
      <c r="C380" s="63" t="s">
        <v>526</v>
      </c>
      <c r="D380" s="119">
        <v>44182</v>
      </c>
      <c r="E380" s="119">
        <v>45657</v>
      </c>
      <c r="F380" s="119">
        <v>45658</v>
      </c>
      <c r="G380" s="119">
        <v>46022</v>
      </c>
      <c r="H380" s="119">
        <v>46023</v>
      </c>
      <c r="I380" s="119">
        <v>46387</v>
      </c>
      <c r="J380" s="63"/>
      <c r="K380" s="63"/>
    </row>
    <row r="381" spans="1:11" ht="59.5" customHeight="1" x14ac:dyDescent="0.3">
      <c r="A381" s="63" t="s">
        <v>508</v>
      </c>
      <c r="B381" s="119" t="s">
        <v>509</v>
      </c>
      <c r="C381" s="63" t="s">
        <v>527</v>
      </c>
      <c r="D381" s="119">
        <v>44182</v>
      </c>
      <c r="E381" s="119">
        <v>45657</v>
      </c>
      <c r="F381" s="119">
        <v>45658</v>
      </c>
      <c r="G381" s="119">
        <v>46022</v>
      </c>
      <c r="H381" s="119">
        <v>46023</v>
      </c>
      <c r="I381" s="119">
        <v>46387</v>
      </c>
      <c r="J381" s="63"/>
      <c r="K381" s="63"/>
    </row>
    <row r="382" spans="1:11" ht="59.5" customHeight="1" x14ac:dyDescent="0.3">
      <c r="A382" s="63" t="s">
        <v>508</v>
      </c>
      <c r="B382" s="119" t="s">
        <v>509</v>
      </c>
      <c r="C382" s="63" t="s">
        <v>527</v>
      </c>
      <c r="D382" s="119">
        <v>44182</v>
      </c>
      <c r="E382" s="119">
        <v>45657</v>
      </c>
      <c r="F382" s="119">
        <v>45658</v>
      </c>
      <c r="G382" s="119">
        <v>46022</v>
      </c>
      <c r="H382" s="119">
        <v>46023</v>
      </c>
      <c r="I382" s="119">
        <v>46387</v>
      </c>
      <c r="J382" s="63"/>
      <c r="K382" s="63"/>
    </row>
    <row r="383" spans="1:11" ht="59.5" customHeight="1" x14ac:dyDescent="0.3">
      <c r="A383" s="63" t="s">
        <v>508</v>
      </c>
      <c r="B383" s="119" t="s">
        <v>509</v>
      </c>
      <c r="C383" s="63" t="s">
        <v>527</v>
      </c>
      <c r="D383" s="119">
        <v>44182</v>
      </c>
      <c r="E383" s="119">
        <v>45657</v>
      </c>
      <c r="F383" s="119">
        <v>45658</v>
      </c>
      <c r="G383" s="119">
        <v>46022</v>
      </c>
      <c r="H383" s="119">
        <v>46023</v>
      </c>
      <c r="I383" s="119">
        <v>46387</v>
      </c>
      <c r="J383" s="63"/>
      <c r="K383" s="63"/>
    </row>
    <row r="384" spans="1:11" ht="59.5" customHeight="1" x14ac:dyDescent="0.3">
      <c r="A384" s="63" t="s">
        <v>508</v>
      </c>
      <c r="B384" s="119" t="s">
        <v>509</v>
      </c>
      <c r="C384" s="63" t="s">
        <v>528</v>
      </c>
      <c r="D384" s="119">
        <v>44182</v>
      </c>
      <c r="E384" s="119">
        <v>45657</v>
      </c>
      <c r="F384" s="119">
        <v>45658</v>
      </c>
      <c r="G384" s="119">
        <v>46022</v>
      </c>
      <c r="H384" s="119">
        <v>46023</v>
      </c>
      <c r="I384" s="119">
        <v>46387</v>
      </c>
      <c r="J384" s="63"/>
      <c r="K384" s="63"/>
    </row>
    <row r="385" spans="1:11" ht="59.5" customHeight="1" x14ac:dyDescent="0.3">
      <c r="A385" s="63" t="s">
        <v>508</v>
      </c>
      <c r="B385" s="119" t="s">
        <v>509</v>
      </c>
      <c r="C385" s="63" t="s">
        <v>528</v>
      </c>
      <c r="D385" s="119">
        <v>44182</v>
      </c>
      <c r="E385" s="119">
        <v>45657</v>
      </c>
      <c r="F385" s="63"/>
      <c r="G385" s="63"/>
      <c r="H385" s="63"/>
      <c r="I385" s="63"/>
      <c r="J385" s="63"/>
      <c r="K385" s="63"/>
    </row>
    <row r="386" spans="1:11" ht="59.5" customHeight="1" x14ac:dyDescent="0.3">
      <c r="A386" s="63" t="s">
        <v>508</v>
      </c>
      <c r="B386" s="119" t="s">
        <v>509</v>
      </c>
      <c r="C386" s="63" t="s">
        <v>529</v>
      </c>
      <c r="D386" s="119">
        <v>44182</v>
      </c>
      <c r="E386" s="119">
        <v>45657</v>
      </c>
      <c r="F386" s="119">
        <v>45658</v>
      </c>
      <c r="G386" s="119">
        <v>46022</v>
      </c>
      <c r="H386" s="119">
        <v>46023</v>
      </c>
      <c r="I386" s="119">
        <v>46387</v>
      </c>
      <c r="J386" s="63"/>
      <c r="K386" s="63"/>
    </row>
    <row r="387" spans="1:11" ht="59.5" customHeight="1" x14ac:dyDescent="0.3">
      <c r="A387" s="63" t="s">
        <v>508</v>
      </c>
      <c r="B387" s="119" t="s">
        <v>509</v>
      </c>
      <c r="C387" s="63" t="s">
        <v>529</v>
      </c>
      <c r="D387" s="119">
        <v>44182</v>
      </c>
      <c r="E387" s="119">
        <v>45657</v>
      </c>
      <c r="F387" s="119">
        <v>45658</v>
      </c>
      <c r="G387" s="119">
        <v>46022</v>
      </c>
      <c r="H387" s="119">
        <v>46023</v>
      </c>
      <c r="I387" s="119">
        <v>46387</v>
      </c>
      <c r="J387" s="63"/>
      <c r="K387" s="63"/>
    </row>
    <row r="388" spans="1:11" ht="59.5" customHeight="1" x14ac:dyDescent="0.3">
      <c r="A388" s="63" t="s">
        <v>508</v>
      </c>
      <c r="B388" s="119" t="s">
        <v>509</v>
      </c>
      <c r="C388" s="63" t="s">
        <v>530</v>
      </c>
      <c r="D388" s="119">
        <v>44182</v>
      </c>
      <c r="E388" s="119">
        <v>45657</v>
      </c>
      <c r="F388" s="119">
        <v>45658</v>
      </c>
      <c r="G388" s="119">
        <v>46022</v>
      </c>
      <c r="H388" s="119">
        <v>46023</v>
      </c>
      <c r="I388" s="119">
        <v>46387</v>
      </c>
      <c r="J388" s="63"/>
      <c r="K388" s="63"/>
    </row>
    <row r="389" spans="1:11" ht="59.5" customHeight="1" x14ac:dyDescent="0.3">
      <c r="A389" s="63" t="s">
        <v>508</v>
      </c>
      <c r="B389" s="119" t="s">
        <v>509</v>
      </c>
      <c r="C389" s="63" t="s">
        <v>106</v>
      </c>
      <c r="D389" s="119">
        <v>44182</v>
      </c>
      <c r="E389" s="119">
        <v>45657</v>
      </c>
      <c r="F389" s="119">
        <v>45658</v>
      </c>
      <c r="G389" s="119">
        <v>46022</v>
      </c>
      <c r="H389" s="119">
        <v>46023</v>
      </c>
      <c r="I389" s="119">
        <v>46387</v>
      </c>
      <c r="J389" s="63"/>
      <c r="K389" s="63"/>
    </row>
    <row r="390" spans="1:11" ht="59.5" customHeight="1" x14ac:dyDescent="0.3">
      <c r="A390" s="63" t="s">
        <v>508</v>
      </c>
      <c r="B390" s="119" t="s">
        <v>509</v>
      </c>
      <c r="C390" s="63" t="s">
        <v>531</v>
      </c>
      <c r="D390" s="119">
        <v>44182</v>
      </c>
      <c r="E390" s="119">
        <v>45657</v>
      </c>
      <c r="F390" s="119">
        <v>45658</v>
      </c>
      <c r="G390" s="119">
        <v>46022</v>
      </c>
      <c r="H390" s="119">
        <v>46023</v>
      </c>
      <c r="I390" s="119">
        <v>46387</v>
      </c>
      <c r="J390" s="63"/>
      <c r="K390" s="63"/>
    </row>
    <row r="391" spans="1:11" ht="59.5" customHeight="1" x14ac:dyDescent="0.3">
      <c r="A391" s="63" t="s">
        <v>508</v>
      </c>
      <c r="B391" s="119" t="s">
        <v>509</v>
      </c>
      <c r="C391" s="63" t="s">
        <v>532</v>
      </c>
      <c r="D391" s="119">
        <v>44210</v>
      </c>
      <c r="E391" s="119">
        <v>45657</v>
      </c>
      <c r="F391" s="119">
        <v>45658</v>
      </c>
      <c r="G391" s="119">
        <v>46022</v>
      </c>
      <c r="H391" s="119">
        <v>46023</v>
      </c>
      <c r="I391" s="119">
        <v>46387</v>
      </c>
      <c r="J391" s="63"/>
      <c r="K391" s="63"/>
    </row>
    <row r="392" spans="1:11" ht="59.5" customHeight="1" x14ac:dyDescent="0.3">
      <c r="A392" s="63" t="s">
        <v>508</v>
      </c>
      <c r="B392" s="119" t="s">
        <v>509</v>
      </c>
      <c r="C392" s="63" t="s">
        <v>533</v>
      </c>
      <c r="D392" s="119">
        <v>44182</v>
      </c>
      <c r="E392" s="119">
        <v>45657</v>
      </c>
      <c r="F392" s="119">
        <v>45658</v>
      </c>
      <c r="G392" s="119">
        <v>46022</v>
      </c>
      <c r="H392" s="119">
        <v>46023</v>
      </c>
      <c r="I392" s="119">
        <v>46387</v>
      </c>
      <c r="J392" s="63"/>
      <c r="K392" s="63"/>
    </row>
    <row r="393" spans="1:11" ht="59.5" customHeight="1" x14ac:dyDescent="0.3">
      <c r="A393" s="63" t="s">
        <v>508</v>
      </c>
      <c r="B393" s="119" t="s">
        <v>509</v>
      </c>
      <c r="C393" s="63" t="s">
        <v>533</v>
      </c>
      <c r="D393" s="119">
        <v>44182</v>
      </c>
      <c r="E393" s="119">
        <v>45657</v>
      </c>
      <c r="F393" s="119">
        <v>45658</v>
      </c>
      <c r="G393" s="119">
        <v>46022</v>
      </c>
      <c r="H393" s="119">
        <v>46023</v>
      </c>
      <c r="I393" s="119">
        <v>46387</v>
      </c>
      <c r="J393" s="63"/>
      <c r="K393" s="63"/>
    </row>
    <row r="394" spans="1:11" ht="59.5" customHeight="1" x14ac:dyDescent="0.3">
      <c r="A394" s="63" t="s">
        <v>508</v>
      </c>
      <c r="B394" s="119" t="s">
        <v>509</v>
      </c>
      <c r="C394" s="63" t="s">
        <v>534</v>
      </c>
      <c r="D394" s="119">
        <v>44182</v>
      </c>
      <c r="E394" s="119">
        <v>45657</v>
      </c>
      <c r="F394" s="119">
        <v>45658</v>
      </c>
      <c r="G394" s="119">
        <v>46022</v>
      </c>
      <c r="H394" s="119">
        <v>46023</v>
      </c>
      <c r="I394" s="119">
        <v>46387</v>
      </c>
      <c r="J394" s="63"/>
      <c r="K394" s="63"/>
    </row>
    <row r="395" spans="1:11" ht="59.5" customHeight="1" x14ac:dyDescent="0.3">
      <c r="A395" s="63" t="s">
        <v>508</v>
      </c>
      <c r="B395" s="119" t="s">
        <v>509</v>
      </c>
      <c r="C395" s="63" t="s">
        <v>522</v>
      </c>
      <c r="D395" s="119">
        <v>44182</v>
      </c>
      <c r="E395" s="119">
        <v>45657</v>
      </c>
      <c r="F395" s="119">
        <v>45658</v>
      </c>
      <c r="G395" s="119">
        <v>46022</v>
      </c>
      <c r="H395" s="119">
        <v>46023</v>
      </c>
      <c r="I395" s="119">
        <v>46387</v>
      </c>
      <c r="J395" s="63"/>
      <c r="K395" s="63"/>
    </row>
    <row r="396" spans="1:11" ht="59.5" customHeight="1" x14ac:dyDescent="0.3">
      <c r="A396" s="63" t="s">
        <v>508</v>
      </c>
      <c r="B396" s="119" t="s">
        <v>509</v>
      </c>
      <c r="C396" s="63" t="s">
        <v>535</v>
      </c>
      <c r="D396" s="119">
        <v>44182</v>
      </c>
      <c r="E396" s="119">
        <v>45657</v>
      </c>
      <c r="F396" s="119">
        <v>45658</v>
      </c>
      <c r="G396" s="119">
        <v>46022</v>
      </c>
      <c r="H396" s="119">
        <v>46023</v>
      </c>
      <c r="I396" s="119">
        <v>46387</v>
      </c>
      <c r="J396" s="63"/>
      <c r="K396" s="63"/>
    </row>
    <row r="397" spans="1:11" ht="59.5" customHeight="1" x14ac:dyDescent="0.3">
      <c r="A397" s="63" t="s">
        <v>508</v>
      </c>
      <c r="B397" s="119" t="s">
        <v>509</v>
      </c>
      <c r="C397" s="63" t="s">
        <v>536</v>
      </c>
      <c r="D397" s="119">
        <v>44182</v>
      </c>
      <c r="E397" s="119">
        <v>45657</v>
      </c>
      <c r="F397" s="119">
        <v>45658</v>
      </c>
      <c r="G397" s="119">
        <v>46022</v>
      </c>
      <c r="H397" s="119">
        <v>46023</v>
      </c>
      <c r="I397" s="119">
        <v>46387</v>
      </c>
      <c r="J397" s="63"/>
      <c r="K397" s="63"/>
    </row>
    <row r="398" spans="1:11" ht="59.5" customHeight="1" x14ac:dyDescent="0.3">
      <c r="A398" s="63" t="s">
        <v>508</v>
      </c>
      <c r="B398" s="119" t="s">
        <v>509</v>
      </c>
      <c r="C398" s="63" t="s">
        <v>536</v>
      </c>
      <c r="D398" s="119">
        <v>44182</v>
      </c>
      <c r="E398" s="119">
        <v>45657</v>
      </c>
      <c r="F398" s="119">
        <v>45658</v>
      </c>
      <c r="G398" s="119">
        <v>46022</v>
      </c>
      <c r="H398" s="119">
        <v>46023</v>
      </c>
      <c r="I398" s="119">
        <v>46387</v>
      </c>
      <c r="J398" s="63"/>
      <c r="K398" s="63"/>
    </row>
    <row r="399" spans="1:11" ht="59.5" customHeight="1" x14ac:dyDescent="0.3">
      <c r="A399" s="63" t="s">
        <v>508</v>
      </c>
      <c r="B399" s="119" t="s">
        <v>509</v>
      </c>
      <c r="C399" s="63" t="s">
        <v>537</v>
      </c>
      <c r="D399" s="119">
        <v>44182</v>
      </c>
      <c r="E399" s="119">
        <v>45657</v>
      </c>
      <c r="F399" s="119">
        <v>45658</v>
      </c>
      <c r="G399" s="119">
        <v>46022</v>
      </c>
      <c r="H399" s="119">
        <v>46023</v>
      </c>
      <c r="I399" s="119">
        <v>46387</v>
      </c>
      <c r="J399" s="63"/>
      <c r="K399" s="63"/>
    </row>
    <row r="400" spans="1:11" ht="59.5" customHeight="1" x14ac:dyDescent="0.3">
      <c r="A400" s="63" t="s">
        <v>508</v>
      </c>
      <c r="B400" s="119" t="s">
        <v>509</v>
      </c>
      <c r="C400" s="63" t="s">
        <v>538</v>
      </c>
      <c r="D400" s="119">
        <v>44182</v>
      </c>
      <c r="E400" s="119">
        <v>45657</v>
      </c>
      <c r="F400" s="119">
        <v>45658</v>
      </c>
      <c r="G400" s="119">
        <v>46022</v>
      </c>
      <c r="H400" s="119">
        <v>46023</v>
      </c>
      <c r="I400" s="119">
        <v>46387</v>
      </c>
      <c r="J400" s="63"/>
      <c r="K400" s="63"/>
    </row>
    <row r="401" spans="1:11" ht="59.5" customHeight="1" x14ac:dyDescent="0.3">
      <c r="A401" s="63" t="s">
        <v>508</v>
      </c>
      <c r="B401" s="119" t="s">
        <v>509</v>
      </c>
      <c r="C401" s="63" t="s">
        <v>538</v>
      </c>
      <c r="D401" s="119">
        <v>44182</v>
      </c>
      <c r="E401" s="119">
        <v>45657</v>
      </c>
      <c r="F401" s="119">
        <v>45658</v>
      </c>
      <c r="G401" s="119">
        <v>46022</v>
      </c>
      <c r="H401" s="119">
        <v>46023</v>
      </c>
      <c r="I401" s="119">
        <v>46387</v>
      </c>
      <c r="J401" s="63"/>
      <c r="K401" s="63"/>
    </row>
    <row r="402" spans="1:11" ht="59.5" customHeight="1" x14ac:dyDescent="0.3">
      <c r="A402" s="63" t="s">
        <v>508</v>
      </c>
      <c r="B402" s="119" t="s">
        <v>509</v>
      </c>
      <c r="C402" s="63" t="s">
        <v>538</v>
      </c>
      <c r="D402" s="119">
        <v>44182</v>
      </c>
      <c r="E402" s="119">
        <v>45657</v>
      </c>
      <c r="F402" s="119">
        <v>45658</v>
      </c>
      <c r="G402" s="119">
        <v>46022</v>
      </c>
      <c r="H402" s="119">
        <v>46023</v>
      </c>
      <c r="I402" s="119">
        <v>46387</v>
      </c>
      <c r="J402" s="63"/>
      <c r="K402" s="63"/>
    </row>
    <row r="403" spans="1:11" ht="59.5" customHeight="1" x14ac:dyDescent="0.3">
      <c r="A403" s="63" t="s">
        <v>508</v>
      </c>
      <c r="B403" s="119" t="s">
        <v>509</v>
      </c>
      <c r="C403" s="63" t="s">
        <v>538</v>
      </c>
      <c r="D403" s="119">
        <v>44182</v>
      </c>
      <c r="E403" s="119">
        <v>45657</v>
      </c>
      <c r="F403" s="119">
        <v>45658</v>
      </c>
      <c r="G403" s="119">
        <v>46022</v>
      </c>
      <c r="H403" s="119">
        <v>46023</v>
      </c>
      <c r="I403" s="119">
        <v>46387</v>
      </c>
      <c r="J403" s="63"/>
      <c r="K403" s="63"/>
    </row>
    <row r="404" spans="1:11" ht="59.5" customHeight="1" x14ac:dyDescent="0.3">
      <c r="A404" s="63" t="s">
        <v>508</v>
      </c>
      <c r="B404" s="119" t="s">
        <v>509</v>
      </c>
      <c r="C404" s="63" t="s">
        <v>539</v>
      </c>
      <c r="D404" s="119">
        <v>44182</v>
      </c>
      <c r="E404" s="119">
        <v>45657</v>
      </c>
      <c r="F404" s="119">
        <v>45658</v>
      </c>
      <c r="G404" s="119">
        <v>46022</v>
      </c>
      <c r="H404" s="119">
        <v>46023</v>
      </c>
      <c r="I404" s="119">
        <v>46387</v>
      </c>
      <c r="J404" s="63"/>
      <c r="K404" s="63"/>
    </row>
    <row r="405" spans="1:11" ht="59.5" customHeight="1" x14ac:dyDescent="0.3">
      <c r="A405" s="63" t="s">
        <v>508</v>
      </c>
      <c r="B405" s="119" t="s">
        <v>509</v>
      </c>
      <c r="C405" s="63" t="s">
        <v>538</v>
      </c>
      <c r="D405" s="119">
        <v>44182</v>
      </c>
      <c r="E405" s="119">
        <v>45657</v>
      </c>
      <c r="F405" s="119">
        <v>45658</v>
      </c>
      <c r="G405" s="119">
        <v>46022</v>
      </c>
      <c r="H405" s="119">
        <v>46023</v>
      </c>
      <c r="I405" s="119">
        <v>46387</v>
      </c>
      <c r="J405" s="63"/>
      <c r="K405" s="63"/>
    </row>
    <row r="406" spans="1:11" ht="59.5" customHeight="1" x14ac:dyDescent="0.3">
      <c r="A406" s="63" t="s">
        <v>508</v>
      </c>
      <c r="B406" s="119" t="s">
        <v>509</v>
      </c>
      <c r="C406" s="63" t="s">
        <v>511</v>
      </c>
      <c r="D406" s="119">
        <v>44182</v>
      </c>
      <c r="E406" s="119">
        <v>45657</v>
      </c>
      <c r="F406" s="119">
        <v>45658</v>
      </c>
      <c r="G406" s="119">
        <v>46022</v>
      </c>
      <c r="H406" s="119">
        <v>46023</v>
      </c>
      <c r="I406" s="119">
        <v>46387</v>
      </c>
      <c r="J406" s="63"/>
      <c r="K406" s="63"/>
    </row>
    <row r="407" spans="1:11" ht="59.5" customHeight="1" x14ac:dyDescent="0.3">
      <c r="A407" s="63" t="s">
        <v>508</v>
      </c>
      <c r="B407" s="119" t="s">
        <v>509</v>
      </c>
      <c r="C407" s="63" t="s">
        <v>540</v>
      </c>
      <c r="D407" s="119">
        <v>44182</v>
      </c>
      <c r="E407" s="119">
        <v>45657</v>
      </c>
      <c r="F407" s="119">
        <v>45658</v>
      </c>
      <c r="G407" s="119">
        <v>46022</v>
      </c>
      <c r="H407" s="119">
        <v>46023</v>
      </c>
      <c r="I407" s="119">
        <v>46387</v>
      </c>
      <c r="J407" s="63"/>
      <c r="K407" s="63"/>
    </row>
    <row r="408" spans="1:11" ht="59.5" customHeight="1" x14ac:dyDescent="0.3">
      <c r="A408" s="63" t="s">
        <v>508</v>
      </c>
      <c r="B408" s="119" t="s">
        <v>509</v>
      </c>
      <c r="C408" s="63" t="s">
        <v>541</v>
      </c>
      <c r="D408" s="119">
        <v>44182</v>
      </c>
      <c r="E408" s="119">
        <v>45657</v>
      </c>
      <c r="F408" s="119">
        <v>45658</v>
      </c>
      <c r="G408" s="119">
        <v>46022</v>
      </c>
      <c r="H408" s="119">
        <v>46023</v>
      </c>
      <c r="I408" s="119">
        <v>46387</v>
      </c>
      <c r="J408" s="63"/>
      <c r="K408" s="63"/>
    </row>
    <row r="409" spans="1:11" ht="59.5" customHeight="1" x14ac:dyDescent="0.3">
      <c r="A409" s="63" t="s">
        <v>508</v>
      </c>
      <c r="B409" s="119" t="s">
        <v>509</v>
      </c>
      <c r="C409" s="63" t="s">
        <v>541</v>
      </c>
      <c r="D409" s="119">
        <v>44182</v>
      </c>
      <c r="E409" s="119">
        <v>45657</v>
      </c>
      <c r="F409" s="119">
        <v>45658</v>
      </c>
      <c r="G409" s="119">
        <v>46022</v>
      </c>
      <c r="H409" s="119">
        <v>46023</v>
      </c>
      <c r="I409" s="119">
        <v>46387</v>
      </c>
      <c r="J409" s="63"/>
      <c r="K409" s="63"/>
    </row>
    <row r="410" spans="1:11" ht="59.5" customHeight="1" x14ac:dyDescent="0.3">
      <c r="A410" s="63" t="s">
        <v>508</v>
      </c>
      <c r="B410" s="119" t="s">
        <v>509</v>
      </c>
      <c r="C410" s="63" t="s">
        <v>542</v>
      </c>
      <c r="D410" s="119">
        <v>44182</v>
      </c>
      <c r="E410" s="119">
        <v>45657</v>
      </c>
      <c r="F410" s="119">
        <v>45658</v>
      </c>
      <c r="G410" s="119">
        <v>46022</v>
      </c>
      <c r="H410" s="119">
        <v>46023</v>
      </c>
      <c r="I410" s="119">
        <v>46387</v>
      </c>
      <c r="J410" s="63"/>
      <c r="K410" s="63"/>
    </row>
    <row r="411" spans="1:11" ht="59.5" customHeight="1" x14ac:dyDescent="0.3">
      <c r="A411" s="63" t="s">
        <v>508</v>
      </c>
      <c r="B411" s="119" t="s">
        <v>509</v>
      </c>
      <c r="C411" s="63" t="s">
        <v>542</v>
      </c>
      <c r="D411" s="119">
        <v>44182</v>
      </c>
      <c r="E411" s="119">
        <v>45657</v>
      </c>
      <c r="F411" s="119">
        <v>45658</v>
      </c>
      <c r="G411" s="119">
        <v>46022</v>
      </c>
      <c r="H411" s="119">
        <v>46023</v>
      </c>
      <c r="I411" s="119">
        <v>46387</v>
      </c>
      <c r="J411" s="63"/>
      <c r="K411" s="63"/>
    </row>
    <row r="412" spans="1:11" ht="59.5" customHeight="1" x14ac:dyDescent="0.3">
      <c r="A412" s="63" t="s">
        <v>508</v>
      </c>
      <c r="B412" s="119" t="s">
        <v>509</v>
      </c>
      <c r="C412" s="63" t="s">
        <v>542</v>
      </c>
      <c r="D412" s="119">
        <v>44182</v>
      </c>
      <c r="E412" s="119">
        <v>45657</v>
      </c>
      <c r="F412" s="119">
        <v>45658</v>
      </c>
      <c r="G412" s="119">
        <v>46022</v>
      </c>
      <c r="H412" s="119">
        <v>46023</v>
      </c>
      <c r="I412" s="119">
        <v>46387</v>
      </c>
      <c r="J412" s="63"/>
      <c r="K412" s="63"/>
    </row>
    <row r="413" spans="1:11" ht="59.5" customHeight="1" x14ac:dyDescent="0.3">
      <c r="A413" s="63" t="s">
        <v>508</v>
      </c>
      <c r="B413" s="119" t="s">
        <v>509</v>
      </c>
      <c r="C413" s="63" t="s">
        <v>543</v>
      </c>
      <c r="D413" s="119">
        <v>44216</v>
      </c>
      <c r="E413" s="119">
        <v>45657</v>
      </c>
      <c r="F413" s="119">
        <v>45658</v>
      </c>
      <c r="G413" s="119">
        <v>46022</v>
      </c>
      <c r="H413" s="119">
        <v>46023</v>
      </c>
      <c r="I413" s="119">
        <v>46387</v>
      </c>
      <c r="J413" s="63"/>
      <c r="K413" s="63"/>
    </row>
    <row r="414" spans="1:11" ht="59.5" customHeight="1" x14ac:dyDescent="0.3">
      <c r="A414" s="63" t="s">
        <v>508</v>
      </c>
      <c r="B414" s="119" t="s">
        <v>509</v>
      </c>
      <c r="C414" s="63" t="s">
        <v>544</v>
      </c>
      <c r="D414" s="119">
        <v>44182</v>
      </c>
      <c r="E414" s="119">
        <v>45657</v>
      </c>
      <c r="F414" s="119">
        <v>45658</v>
      </c>
      <c r="G414" s="119">
        <v>46022</v>
      </c>
      <c r="H414" s="119">
        <v>46023</v>
      </c>
      <c r="I414" s="119">
        <v>46387</v>
      </c>
      <c r="J414" s="63"/>
      <c r="K414" s="63"/>
    </row>
    <row r="415" spans="1:11" ht="59.5" customHeight="1" x14ac:dyDescent="0.3">
      <c r="A415" s="63" t="s">
        <v>508</v>
      </c>
      <c r="B415" s="119" t="s">
        <v>509</v>
      </c>
      <c r="C415" s="63" t="s">
        <v>544</v>
      </c>
      <c r="D415" s="119">
        <v>44182</v>
      </c>
      <c r="E415" s="119">
        <v>45657</v>
      </c>
      <c r="F415" s="119">
        <v>45658</v>
      </c>
      <c r="G415" s="119">
        <v>46022</v>
      </c>
      <c r="H415" s="119">
        <v>46023</v>
      </c>
      <c r="I415" s="119">
        <v>46387</v>
      </c>
      <c r="J415" s="63"/>
      <c r="K415" s="63"/>
    </row>
    <row r="416" spans="1:11" ht="59.5" customHeight="1" x14ac:dyDescent="0.3">
      <c r="A416" s="63" t="s">
        <v>508</v>
      </c>
      <c r="B416" s="119" t="s">
        <v>509</v>
      </c>
      <c r="C416" s="63" t="s">
        <v>545</v>
      </c>
      <c r="D416" s="119">
        <v>44182</v>
      </c>
      <c r="E416" s="119">
        <v>45657</v>
      </c>
      <c r="F416" s="119">
        <v>45658</v>
      </c>
      <c r="G416" s="119">
        <v>46022</v>
      </c>
      <c r="H416" s="119">
        <v>46023</v>
      </c>
      <c r="I416" s="119">
        <v>46387</v>
      </c>
      <c r="J416" s="63"/>
      <c r="K416" s="63"/>
    </row>
    <row r="417" spans="1:11" ht="59.5" customHeight="1" x14ac:dyDescent="0.3">
      <c r="A417" s="63" t="s">
        <v>508</v>
      </c>
      <c r="B417" s="119" t="s">
        <v>509</v>
      </c>
      <c r="C417" s="63" t="s">
        <v>546</v>
      </c>
      <c r="D417" s="119">
        <v>44182</v>
      </c>
      <c r="E417" s="119">
        <v>45657</v>
      </c>
      <c r="F417" s="119">
        <v>45658</v>
      </c>
      <c r="G417" s="119">
        <v>46022</v>
      </c>
      <c r="H417" s="119">
        <v>46023</v>
      </c>
      <c r="I417" s="119">
        <v>46387</v>
      </c>
      <c r="J417" s="63"/>
      <c r="K417" s="63"/>
    </row>
    <row r="418" spans="1:11" ht="59.5" customHeight="1" x14ac:dyDescent="0.3">
      <c r="A418" s="63" t="s">
        <v>508</v>
      </c>
      <c r="B418" s="119" t="s">
        <v>509</v>
      </c>
      <c r="C418" s="63" t="s">
        <v>547</v>
      </c>
      <c r="D418" s="119">
        <v>44182</v>
      </c>
      <c r="E418" s="119">
        <v>45657</v>
      </c>
      <c r="F418" s="119">
        <v>45658</v>
      </c>
      <c r="G418" s="119">
        <v>46022</v>
      </c>
      <c r="H418" s="119">
        <v>46023</v>
      </c>
      <c r="I418" s="119">
        <v>46387</v>
      </c>
      <c r="J418" s="63"/>
      <c r="K418" s="63"/>
    </row>
    <row r="419" spans="1:11" ht="59.5" customHeight="1" x14ac:dyDescent="0.3">
      <c r="A419" s="63" t="s">
        <v>508</v>
      </c>
      <c r="B419" s="119" t="s">
        <v>509</v>
      </c>
      <c r="C419" s="63" t="s">
        <v>548</v>
      </c>
      <c r="D419" s="119">
        <v>44182</v>
      </c>
      <c r="E419" s="119">
        <v>45657</v>
      </c>
      <c r="F419" s="119">
        <v>45658</v>
      </c>
      <c r="G419" s="119">
        <v>46022</v>
      </c>
      <c r="H419" s="119">
        <v>46023</v>
      </c>
      <c r="I419" s="119">
        <v>46387</v>
      </c>
      <c r="J419" s="63"/>
      <c r="K419" s="63"/>
    </row>
    <row r="420" spans="1:11" ht="59.5" customHeight="1" x14ac:dyDescent="0.3">
      <c r="A420" s="63" t="s">
        <v>508</v>
      </c>
      <c r="B420" s="119" t="s">
        <v>509</v>
      </c>
      <c r="C420" s="63" t="s">
        <v>549</v>
      </c>
      <c r="D420" s="119">
        <v>44182</v>
      </c>
      <c r="E420" s="119">
        <v>45657</v>
      </c>
      <c r="F420" s="119">
        <v>45658</v>
      </c>
      <c r="G420" s="119">
        <v>46022</v>
      </c>
      <c r="H420" s="119">
        <v>46023</v>
      </c>
      <c r="I420" s="119">
        <v>46387</v>
      </c>
      <c r="J420" s="63"/>
      <c r="K420" s="63"/>
    </row>
    <row r="421" spans="1:11" ht="59.5" customHeight="1" x14ac:dyDescent="0.3">
      <c r="A421" s="63" t="s">
        <v>508</v>
      </c>
      <c r="B421" s="119" t="s">
        <v>509</v>
      </c>
      <c r="C421" s="63" t="s">
        <v>549</v>
      </c>
      <c r="D421" s="119">
        <v>44182</v>
      </c>
      <c r="E421" s="119">
        <v>45657</v>
      </c>
      <c r="F421" s="119">
        <v>45658</v>
      </c>
      <c r="G421" s="119">
        <v>46022</v>
      </c>
      <c r="H421" s="119">
        <v>46023</v>
      </c>
      <c r="I421" s="119">
        <v>46387</v>
      </c>
      <c r="J421" s="63"/>
      <c r="K421" s="63"/>
    </row>
    <row r="422" spans="1:11" ht="59.5" customHeight="1" x14ac:dyDescent="0.3">
      <c r="A422" s="63" t="s">
        <v>508</v>
      </c>
      <c r="B422" s="119" t="s">
        <v>509</v>
      </c>
      <c r="C422" s="63" t="s">
        <v>549</v>
      </c>
      <c r="D422" s="119">
        <v>44182</v>
      </c>
      <c r="E422" s="119">
        <v>45657</v>
      </c>
      <c r="F422" s="119">
        <v>45658</v>
      </c>
      <c r="G422" s="119">
        <v>46022</v>
      </c>
      <c r="H422" s="119">
        <v>46023</v>
      </c>
      <c r="I422" s="119">
        <v>46387</v>
      </c>
      <c r="J422" s="63"/>
      <c r="K422" s="63"/>
    </row>
    <row r="423" spans="1:11" ht="59.5" customHeight="1" x14ac:dyDescent="0.3">
      <c r="A423" s="63" t="s">
        <v>508</v>
      </c>
      <c r="B423" s="119" t="s">
        <v>509</v>
      </c>
      <c r="C423" s="63" t="s">
        <v>550</v>
      </c>
      <c r="D423" s="119">
        <v>44182</v>
      </c>
      <c r="E423" s="119">
        <v>45657</v>
      </c>
      <c r="F423" s="119">
        <v>45658</v>
      </c>
      <c r="G423" s="119">
        <v>46022</v>
      </c>
      <c r="H423" s="119">
        <v>46023</v>
      </c>
      <c r="I423" s="119">
        <v>46387</v>
      </c>
      <c r="J423" s="63"/>
      <c r="K423" s="63"/>
    </row>
    <row r="424" spans="1:11" ht="59.5" customHeight="1" x14ac:dyDescent="0.3">
      <c r="A424" s="63" t="s">
        <v>508</v>
      </c>
      <c r="B424" s="119" t="s">
        <v>509</v>
      </c>
      <c r="C424" s="63" t="s">
        <v>551</v>
      </c>
      <c r="D424" s="119">
        <v>44201</v>
      </c>
      <c r="E424" s="119">
        <v>45657</v>
      </c>
      <c r="F424" s="119">
        <v>45658</v>
      </c>
      <c r="G424" s="119">
        <v>46022</v>
      </c>
      <c r="H424" s="119">
        <v>46023</v>
      </c>
      <c r="I424" s="119">
        <v>46387</v>
      </c>
      <c r="J424" s="63"/>
      <c r="K424" s="63"/>
    </row>
    <row r="425" spans="1:11" ht="59.5" customHeight="1" x14ac:dyDescent="0.3">
      <c r="A425" s="63" t="s">
        <v>508</v>
      </c>
      <c r="B425" s="119" t="s">
        <v>509</v>
      </c>
      <c r="C425" s="63" t="s">
        <v>102</v>
      </c>
      <c r="D425" s="119">
        <v>44201</v>
      </c>
      <c r="E425" s="119">
        <v>45657</v>
      </c>
      <c r="F425" s="119">
        <v>45658</v>
      </c>
      <c r="G425" s="119">
        <v>46022</v>
      </c>
      <c r="H425" s="119">
        <v>46023</v>
      </c>
      <c r="I425" s="119">
        <v>46387</v>
      </c>
      <c r="J425" s="63"/>
      <c r="K425" s="63"/>
    </row>
    <row r="426" spans="1:11" ht="59.5" customHeight="1" x14ac:dyDescent="0.3">
      <c r="A426" s="63" t="s">
        <v>508</v>
      </c>
      <c r="B426" s="119" t="s">
        <v>509</v>
      </c>
      <c r="C426" s="63" t="s">
        <v>102</v>
      </c>
      <c r="D426" s="119">
        <v>44201</v>
      </c>
      <c r="E426" s="119">
        <v>45657</v>
      </c>
      <c r="F426" s="119">
        <v>45658</v>
      </c>
      <c r="G426" s="119">
        <v>46022</v>
      </c>
      <c r="H426" s="119">
        <v>46023</v>
      </c>
      <c r="I426" s="119">
        <v>46387</v>
      </c>
      <c r="J426" s="63"/>
      <c r="K426" s="63"/>
    </row>
    <row r="427" spans="1:11" ht="59.5" customHeight="1" x14ac:dyDescent="0.3">
      <c r="A427" s="63" t="s">
        <v>508</v>
      </c>
      <c r="B427" s="119" t="s">
        <v>509</v>
      </c>
      <c r="C427" s="63" t="s">
        <v>102</v>
      </c>
      <c r="D427" s="119">
        <v>44201</v>
      </c>
      <c r="E427" s="119">
        <v>45657</v>
      </c>
      <c r="F427" s="119">
        <v>45658</v>
      </c>
      <c r="G427" s="119">
        <v>46022</v>
      </c>
      <c r="H427" s="119">
        <v>46023</v>
      </c>
      <c r="I427" s="119">
        <v>46387</v>
      </c>
      <c r="J427" s="63"/>
      <c r="K427" s="63"/>
    </row>
    <row r="428" spans="1:11" ht="59.5" customHeight="1" x14ac:dyDescent="0.3">
      <c r="A428" s="63" t="s">
        <v>508</v>
      </c>
      <c r="B428" s="119" t="s">
        <v>509</v>
      </c>
      <c r="C428" s="63" t="s">
        <v>102</v>
      </c>
      <c r="D428" s="119">
        <v>44201</v>
      </c>
      <c r="E428" s="119">
        <v>45657</v>
      </c>
      <c r="F428" s="119">
        <v>45658</v>
      </c>
      <c r="G428" s="119">
        <v>46022</v>
      </c>
      <c r="H428" s="119">
        <v>46023</v>
      </c>
      <c r="I428" s="119">
        <v>46387</v>
      </c>
      <c r="J428" s="63"/>
      <c r="K428" s="63"/>
    </row>
    <row r="429" spans="1:11" ht="59.5" customHeight="1" x14ac:dyDescent="0.3">
      <c r="A429" s="63" t="s">
        <v>508</v>
      </c>
      <c r="B429" s="119" t="s">
        <v>509</v>
      </c>
      <c r="C429" s="63" t="s">
        <v>102</v>
      </c>
      <c r="D429" s="119">
        <v>44201</v>
      </c>
      <c r="E429" s="119">
        <v>45657</v>
      </c>
      <c r="F429" s="119">
        <v>45658</v>
      </c>
      <c r="G429" s="119">
        <v>46022</v>
      </c>
      <c r="H429" s="119">
        <v>46023</v>
      </c>
      <c r="I429" s="119">
        <v>46387</v>
      </c>
      <c r="J429" s="63"/>
      <c r="K429" s="63"/>
    </row>
    <row r="430" spans="1:11" ht="59.5" customHeight="1" x14ac:dyDescent="0.3">
      <c r="A430" s="63" t="s">
        <v>508</v>
      </c>
      <c r="B430" s="119" t="s">
        <v>509</v>
      </c>
      <c r="C430" s="63" t="s">
        <v>102</v>
      </c>
      <c r="D430" s="119">
        <v>44201</v>
      </c>
      <c r="E430" s="119">
        <v>45657</v>
      </c>
      <c r="F430" s="119">
        <v>45658</v>
      </c>
      <c r="G430" s="119">
        <v>46022</v>
      </c>
      <c r="H430" s="119">
        <v>46023</v>
      </c>
      <c r="I430" s="119">
        <v>46387</v>
      </c>
      <c r="J430" s="63"/>
      <c r="K430" s="63"/>
    </row>
    <row r="431" spans="1:11" ht="59.5" customHeight="1" x14ac:dyDescent="0.3">
      <c r="A431" s="63" t="s">
        <v>508</v>
      </c>
      <c r="B431" s="119" t="s">
        <v>509</v>
      </c>
      <c r="C431" s="63" t="s">
        <v>102</v>
      </c>
      <c r="D431" s="119">
        <v>44201</v>
      </c>
      <c r="E431" s="119">
        <v>45657</v>
      </c>
      <c r="F431" s="119">
        <v>45658</v>
      </c>
      <c r="G431" s="119">
        <v>46022</v>
      </c>
      <c r="H431" s="119">
        <v>46023</v>
      </c>
      <c r="I431" s="119">
        <v>46387</v>
      </c>
      <c r="J431" s="63"/>
      <c r="K431" s="63"/>
    </row>
    <row r="432" spans="1:11" ht="59.5" customHeight="1" x14ac:dyDescent="0.3">
      <c r="A432" s="63" t="s">
        <v>508</v>
      </c>
      <c r="B432" s="119" t="s">
        <v>509</v>
      </c>
      <c r="C432" s="63" t="s">
        <v>104</v>
      </c>
      <c r="D432" s="119">
        <v>44201</v>
      </c>
      <c r="E432" s="119">
        <v>45657</v>
      </c>
      <c r="F432" s="119">
        <v>45658</v>
      </c>
      <c r="G432" s="119">
        <v>46022</v>
      </c>
      <c r="H432" s="119">
        <v>46023</v>
      </c>
      <c r="I432" s="119">
        <v>46387</v>
      </c>
      <c r="J432" s="63"/>
      <c r="K432" s="63"/>
    </row>
    <row r="433" spans="1:11" ht="59.5" customHeight="1" x14ac:dyDescent="0.3">
      <c r="A433" s="63" t="s">
        <v>508</v>
      </c>
      <c r="B433" s="119" t="s">
        <v>509</v>
      </c>
      <c r="C433" s="63" t="s">
        <v>104</v>
      </c>
      <c r="D433" s="119">
        <v>44201</v>
      </c>
      <c r="E433" s="119">
        <v>45657</v>
      </c>
      <c r="F433" s="119">
        <v>45658</v>
      </c>
      <c r="G433" s="119">
        <v>46022</v>
      </c>
      <c r="H433" s="119">
        <v>46023</v>
      </c>
      <c r="I433" s="119">
        <v>46387</v>
      </c>
      <c r="J433" s="63"/>
      <c r="K433" s="63"/>
    </row>
    <row r="434" spans="1:11" ht="59.5" customHeight="1" x14ac:dyDescent="0.3">
      <c r="A434" s="63" t="s">
        <v>508</v>
      </c>
      <c r="B434" s="119" t="s">
        <v>509</v>
      </c>
      <c r="C434" s="63" t="s">
        <v>552</v>
      </c>
      <c r="D434" s="119">
        <v>44201</v>
      </c>
      <c r="E434" s="119">
        <v>45657</v>
      </c>
      <c r="F434" s="119">
        <v>45658</v>
      </c>
      <c r="G434" s="119">
        <v>46022</v>
      </c>
      <c r="H434" s="119">
        <v>46023</v>
      </c>
      <c r="I434" s="119">
        <v>46387</v>
      </c>
      <c r="J434" s="63"/>
      <c r="K434" s="63"/>
    </row>
    <row r="435" spans="1:11" ht="59.5" customHeight="1" x14ac:dyDescent="0.3">
      <c r="A435" s="63" t="s">
        <v>508</v>
      </c>
      <c r="B435" s="119" t="s">
        <v>509</v>
      </c>
      <c r="C435" s="63" t="s">
        <v>553</v>
      </c>
      <c r="D435" s="119">
        <v>44224</v>
      </c>
      <c r="E435" s="119">
        <v>45657</v>
      </c>
      <c r="F435" s="119">
        <v>45658</v>
      </c>
      <c r="G435" s="119">
        <v>46022</v>
      </c>
      <c r="H435" s="119">
        <v>46023</v>
      </c>
      <c r="I435" s="119">
        <v>46387</v>
      </c>
      <c r="J435" s="63"/>
      <c r="K435" s="63"/>
    </row>
    <row r="436" spans="1:11" ht="59.5" customHeight="1" x14ac:dyDescent="0.3">
      <c r="A436" s="63" t="s">
        <v>508</v>
      </c>
      <c r="B436" s="119" t="s">
        <v>509</v>
      </c>
      <c r="C436" s="63" t="s">
        <v>554</v>
      </c>
      <c r="D436" s="119">
        <v>44201</v>
      </c>
      <c r="E436" s="119">
        <v>45657</v>
      </c>
      <c r="F436" s="119">
        <v>45658</v>
      </c>
      <c r="G436" s="119">
        <v>46022</v>
      </c>
      <c r="H436" s="119">
        <v>46023</v>
      </c>
      <c r="I436" s="119">
        <v>46387</v>
      </c>
      <c r="J436" s="63"/>
      <c r="K436" s="63"/>
    </row>
    <row r="437" spans="1:11" ht="59.5" customHeight="1" x14ac:dyDescent="0.3">
      <c r="A437" s="63" t="s">
        <v>508</v>
      </c>
      <c r="B437" s="119" t="s">
        <v>509</v>
      </c>
      <c r="C437" s="63" t="s">
        <v>555</v>
      </c>
      <c r="D437" s="119">
        <v>44201</v>
      </c>
      <c r="E437" s="119">
        <v>45657</v>
      </c>
      <c r="F437" s="119">
        <v>45658</v>
      </c>
      <c r="G437" s="119">
        <v>46022</v>
      </c>
      <c r="H437" s="119">
        <v>46023</v>
      </c>
      <c r="I437" s="119">
        <v>46387</v>
      </c>
      <c r="J437" s="63"/>
      <c r="K437" s="63"/>
    </row>
    <row r="438" spans="1:11" ht="59.5" customHeight="1" x14ac:dyDescent="0.3">
      <c r="A438" s="63" t="s">
        <v>508</v>
      </c>
      <c r="B438" s="119" t="s">
        <v>509</v>
      </c>
      <c r="C438" s="63" t="s">
        <v>106</v>
      </c>
      <c r="D438" s="119">
        <v>44224</v>
      </c>
      <c r="E438" s="119">
        <v>45657</v>
      </c>
      <c r="F438" s="119">
        <v>45658</v>
      </c>
      <c r="G438" s="119">
        <v>46022</v>
      </c>
      <c r="H438" s="119">
        <v>46023</v>
      </c>
      <c r="I438" s="119">
        <v>46387</v>
      </c>
      <c r="J438" s="63"/>
      <c r="K438" s="63"/>
    </row>
    <row r="439" spans="1:11" ht="59.5" customHeight="1" x14ac:dyDescent="0.3">
      <c r="A439" s="63" t="s">
        <v>508</v>
      </c>
      <c r="B439" s="119" t="s">
        <v>509</v>
      </c>
      <c r="C439" s="63" t="s">
        <v>106</v>
      </c>
      <c r="D439" s="119">
        <v>44224</v>
      </c>
      <c r="E439" s="119">
        <v>45657</v>
      </c>
      <c r="F439" s="119">
        <v>45658</v>
      </c>
      <c r="G439" s="119">
        <v>46022</v>
      </c>
      <c r="H439" s="119">
        <v>46023</v>
      </c>
      <c r="I439" s="119">
        <v>46387</v>
      </c>
      <c r="J439" s="63"/>
      <c r="K439" s="63"/>
    </row>
    <row r="440" spans="1:11" ht="59.5" customHeight="1" x14ac:dyDescent="0.3">
      <c r="A440" s="63" t="s">
        <v>508</v>
      </c>
      <c r="B440" s="119" t="s">
        <v>509</v>
      </c>
      <c r="C440" s="63" t="s">
        <v>556</v>
      </c>
      <c r="D440" s="119">
        <v>44211</v>
      </c>
      <c r="E440" s="119">
        <v>45657</v>
      </c>
      <c r="F440" s="119">
        <v>45658</v>
      </c>
      <c r="G440" s="119">
        <v>46022</v>
      </c>
      <c r="H440" s="119">
        <v>46023</v>
      </c>
      <c r="I440" s="119">
        <v>46387</v>
      </c>
      <c r="J440" s="63"/>
      <c r="K440" s="63"/>
    </row>
    <row r="441" spans="1:11" ht="59.5" customHeight="1" x14ac:dyDescent="0.3">
      <c r="A441" s="63" t="s">
        <v>508</v>
      </c>
      <c r="B441" s="119" t="s">
        <v>509</v>
      </c>
      <c r="C441" s="63" t="s">
        <v>557</v>
      </c>
      <c r="D441" s="119">
        <v>44201</v>
      </c>
      <c r="E441" s="119">
        <v>45657</v>
      </c>
      <c r="F441" s="119">
        <v>45658</v>
      </c>
      <c r="G441" s="119">
        <v>46022</v>
      </c>
      <c r="H441" s="119">
        <v>46023</v>
      </c>
      <c r="I441" s="119">
        <v>46387</v>
      </c>
      <c r="J441" s="63"/>
      <c r="K441" s="63"/>
    </row>
    <row r="442" spans="1:11" ht="59.5" customHeight="1" x14ac:dyDescent="0.3">
      <c r="A442" s="63" t="s">
        <v>508</v>
      </c>
      <c r="B442" s="119" t="s">
        <v>509</v>
      </c>
      <c r="C442" s="63" t="s">
        <v>557</v>
      </c>
      <c r="D442" s="119">
        <v>44201</v>
      </c>
      <c r="E442" s="119">
        <v>45657</v>
      </c>
      <c r="F442" s="119">
        <v>45658</v>
      </c>
      <c r="G442" s="119">
        <v>46022</v>
      </c>
      <c r="H442" s="119">
        <v>46023</v>
      </c>
      <c r="I442" s="119">
        <v>46387</v>
      </c>
      <c r="J442" s="63"/>
      <c r="K442" s="63"/>
    </row>
    <row r="443" spans="1:11" ht="59.5" customHeight="1" x14ac:dyDescent="0.3">
      <c r="A443" s="63" t="s">
        <v>508</v>
      </c>
      <c r="B443" s="119" t="s">
        <v>509</v>
      </c>
      <c r="C443" s="63" t="s">
        <v>558</v>
      </c>
      <c r="D443" s="119">
        <v>44201</v>
      </c>
      <c r="E443" s="119">
        <v>45657</v>
      </c>
      <c r="F443" s="119">
        <v>45658</v>
      </c>
      <c r="G443" s="119">
        <v>46022</v>
      </c>
      <c r="H443" s="119">
        <v>46023</v>
      </c>
      <c r="I443" s="119">
        <v>46387</v>
      </c>
      <c r="J443" s="63"/>
      <c r="K443" s="63"/>
    </row>
    <row r="444" spans="1:11" ht="59.5" customHeight="1" x14ac:dyDescent="0.3">
      <c r="A444" s="63" t="s">
        <v>508</v>
      </c>
      <c r="B444" s="119" t="s">
        <v>509</v>
      </c>
      <c r="C444" s="63" t="s">
        <v>558</v>
      </c>
      <c r="D444" s="119">
        <v>44201</v>
      </c>
      <c r="E444" s="119">
        <v>45657</v>
      </c>
      <c r="F444" s="119">
        <v>45658</v>
      </c>
      <c r="G444" s="119">
        <v>46022</v>
      </c>
      <c r="H444" s="119">
        <v>46023</v>
      </c>
      <c r="I444" s="119">
        <v>46387</v>
      </c>
      <c r="J444" s="63"/>
      <c r="K444" s="63"/>
    </row>
    <row r="445" spans="1:11" ht="59.5" customHeight="1" x14ac:dyDescent="0.3">
      <c r="A445" s="63" t="s">
        <v>508</v>
      </c>
      <c r="B445" s="119" t="s">
        <v>509</v>
      </c>
      <c r="C445" s="63" t="s">
        <v>559</v>
      </c>
      <c r="D445" s="119">
        <v>44224</v>
      </c>
      <c r="E445" s="119">
        <v>45657</v>
      </c>
      <c r="F445" s="119">
        <v>45658</v>
      </c>
      <c r="G445" s="119">
        <v>46022</v>
      </c>
      <c r="H445" s="119">
        <v>46023</v>
      </c>
      <c r="I445" s="119">
        <v>46387</v>
      </c>
      <c r="J445" s="63"/>
      <c r="K445" s="63"/>
    </row>
    <row r="446" spans="1:11" ht="59.5" customHeight="1" x14ac:dyDescent="0.3">
      <c r="A446" s="63" t="s">
        <v>508</v>
      </c>
      <c r="B446" s="119" t="s">
        <v>509</v>
      </c>
      <c r="C446" s="63" t="s">
        <v>560</v>
      </c>
      <c r="D446" s="119">
        <v>44201</v>
      </c>
      <c r="E446" s="119">
        <v>45657</v>
      </c>
      <c r="F446" s="119">
        <v>45658</v>
      </c>
      <c r="G446" s="119">
        <v>46022</v>
      </c>
      <c r="H446" s="119">
        <v>46023</v>
      </c>
      <c r="I446" s="119">
        <v>46387</v>
      </c>
      <c r="J446" s="63"/>
      <c r="K446" s="63"/>
    </row>
    <row r="447" spans="1:11" ht="59.5" customHeight="1" x14ac:dyDescent="0.3">
      <c r="A447" s="63" t="s">
        <v>561</v>
      </c>
      <c r="B447" s="119" t="s">
        <v>509</v>
      </c>
      <c r="C447" s="63" t="s">
        <v>562</v>
      </c>
      <c r="D447" s="119">
        <v>44201</v>
      </c>
      <c r="E447" s="119">
        <v>45657</v>
      </c>
      <c r="F447" s="119">
        <v>45658</v>
      </c>
      <c r="G447" s="119">
        <v>46022</v>
      </c>
      <c r="H447" s="119">
        <v>46023</v>
      </c>
      <c r="I447" s="119">
        <v>46387</v>
      </c>
      <c r="J447" s="63"/>
      <c r="K447" s="63"/>
    </row>
    <row r="448" spans="1:11" ht="59.5" customHeight="1" x14ac:dyDescent="0.3">
      <c r="A448" s="63" t="s">
        <v>561</v>
      </c>
      <c r="B448" s="119" t="s">
        <v>509</v>
      </c>
      <c r="C448" s="63" t="s">
        <v>562</v>
      </c>
      <c r="D448" s="119">
        <v>44201</v>
      </c>
      <c r="E448" s="119">
        <v>45657</v>
      </c>
      <c r="F448" s="119">
        <v>45658</v>
      </c>
      <c r="G448" s="119">
        <v>46022</v>
      </c>
      <c r="H448" s="119">
        <v>46023</v>
      </c>
      <c r="I448" s="119">
        <v>46387</v>
      </c>
      <c r="J448" s="63"/>
      <c r="K448" s="63"/>
    </row>
    <row r="449" spans="1:11" ht="59.5" customHeight="1" x14ac:dyDescent="0.3">
      <c r="A449" s="63" t="s">
        <v>561</v>
      </c>
      <c r="B449" s="119" t="s">
        <v>509</v>
      </c>
      <c r="C449" s="63" t="s">
        <v>562</v>
      </c>
      <c r="D449" s="119">
        <v>44201</v>
      </c>
      <c r="E449" s="119">
        <v>45657</v>
      </c>
      <c r="F449" s="119">
        <v>45658</v>
      </c>
      <c r="G449" s="119">
        <v>46022</v>
      </c>
      <c r="H449" s="119">
        <v>46023</v>
      </c>
      <c r="I449" s="119">
        <v>46387</v>
      </c>
      <c r="J449" s="63"/>
      <c r="K449" s="63"/>
    </row>
    <row r="450" spans="1:11" ht="59.5" customHeight="1" x14ac:dyDescent="0.3">
      <c r="A450" s="63" t="s">
        <v>561</v>
      </c>
      <c r="B450" s="119" t="s">
        <v>509</v>
      </c>
      <c r="C450" s="63" t="s">
        <v>112</v>
      </c>
      <c r="D450" s="119">
        <v>44201</v>
      </c>
      <c r="E450" s="119">
        <v>45657</v>
      </c>
      <c r="F450" s="119">
        <v>45658</v>
      </c>
      <c r="G450" s="119">
        <v>46022</v>
      </c>
      <c r="H450" s="119">
        <v>46023</v>
      </c>
      <c r="I450" s="119">
        <v>46387</v>
      </c>
      <c r="J450" s="63"/>
      <c r="K450" s="63"/>
    </row>
    <row r="451" spans="1:11" ht="59.5" customHeight="1" x14ac:dyDescent="0.3">
      <c r="A451" s="63" t="s">
        <v>561</v>
      </c>
      <c r="B451" s="119" t="s">
        <v>509</v>
      </c>
      <c r="C451" s="63" t="s">
        <v>112</v>
      </c>
      <c r="D451" s="119">
        <v>44201</v>
      </c>
      <c r="E451" s="119">
        <v>45657</v>
      </c>
      <c r="F451" s="119">
        <v>45658</v>
      </c>
      <c r="G451" s="119">
        <v>46022</v>
      </c>
      <c r="H451" s="119">
        <v>46023</v>
      </c>
      <c r="I451" s="119">
        <v>46387</v>
      </c>
      <c r="J451" s="63"/>
      <c r="K451" s="63"/>
    </row>
    <row r="452" spans="1:11" ht="59.5" customHeight="1" x14ac:dyDescent="0.3">
      <c r="A452" s="63" t="s">
        <v>561</v>
      </c>
      <c r="B452" s="119" t="s">
        <v>509</v>
      </c>
      <c r="C452" s="63" t="s">
        <v>112</v>
      </c>
      <c r="D452" s="119">
        <v>44201</v>
      </c>
      <c r="E452" s="119">
        <v>45657</v>
      </c>
      <c r="F452" s="119">
        <v>45658</v>
      </c>
      <c r="G452" s="119">
        <v>46022</v>
      </c>
      <c r="H452" s="119">
        <v>46023</v>
      </c>
      <c r="I452" s="119">
        <v>46387</v>
      </c>
      <c r="J452" s="63"/>
      <c r="K452" s="63"/>
    </row>
    <row r="453" spans="1:11" ht="59.5" customHeight="1" x14ac:dyDescent="0.3">
      <c r="A453" s="63" t="s">
        <v>561</v>
      </c>
      <c r="B453" s="119" t="s">
        <v>509</v>
      </c>
      <c r="C453" s="63" t="s">
        <v>112</v>
      </c>
      <c r="D453" s="119">
        <v>44201</v>
      </c>
      <c r="E453" s="119">
        <v>45657</v>
      </c>
      <c r="F453" s="119">
        <v>45658</v>
      </c>
      <c r="G453" s="119">
        <v>46022</v>
      </c>
      <c r="H453" s="119">
        <v>46023</v>
      </c>
      <c r="I453" s="119">
        <v>46387</v>
      </c>
      <c r="J453" s="63"/>
      <c r="K453" s="63"/>
    </row>
    <row r="454" spans="1:11" ht="59.5" customHeight="1" x14ac:dyDescent="0.3">
      <c r="A454" s="63" t="s">
        <v>561</v>
      </c>
      <c r="B454" s="119" t="s">
        <v>509</v>
      </c>
      <c r="C454" s="63" t="s">
        <v>563</v>
      </c>
      <c r="D454" s="119">
        <v>44221</v>
      </c>
      <c r="E454" s="119">
        <v>45657</v>
      </c>
      <c r="F454" s="119">
        <v>45658</v>
      </c>
      <c r="G454" s="119">
        <v>46022</v>
      </c>
      <c r="H454" s="119">
        <v>46023</v>
      </c>
      <c r="I454" s="119">
        <v>46387</v>
      </c>
      <c r="J454" s="63"/>
      <c r="K454" s="63"/>
    </row>
    <row r="455" spans="1:11" ht="59.5" customHeight="1" x14ac:dyDescent="0.3">
      <c r="A455" s="63" t="s">
        <v>561</v>
      </c>
      <c r="B455" s="119" t="s">
        <v>509</v>
      </c>
      <c r="C455" s="63" t="s">
        <v>563</v>
      </c>
      <c r="D455" s="119">
        <v>44221</v>
      </c>
      <c r="E455" s="119">
        <v>45657</v>
      </c>
      <c r="F455" s="119">
        <v>45658</v>
      </c>
      <c r="G455" s="119">
        <v>46022</v>
      </c>
      <c r="H455" s="119">
        <v>46023</v>
      </c>
      <c r="I455" s="119">
        <v>46387</v>
      </c>
      <c r="J455" s="63"/>
      <c r="K455" s="63"/>
    </row>
    <row r="456" spans="1:11" ht="59.5" customHeight="1" x14ac:dyDescent="0.3">
      <c r="A456" s="63" t="s">
        <v>561</v>
      </c>
      <c r="B456" s="119" t="s">
        <v>509</v>
      </c>
      <c r="C456" s="63" t="s">
        <v>564</v>
      </c>
      <c r="D456" s="119">
        <v>44244</v>
      </c>
      <c r="E456" s="119">
        <v>45657</v>
      </c>
      <c r="F456" s="119">
        <v>45658</v>
      </c>
      <c r="G456" s="119">
        <v>46022</v>
      </c>
      <c r="H456" s="119">
        <v>46023</v>
      </c>
      <c r="I456" s="119">
        <v>46387</v>
      </c>
      <c r="J456" s="63"/>
      <c r="K456" s="63"/>
    </row>
    <row r="457" spans="1:11" ht="59.5" customHeight="1" x14ac:dyDescent="0.3">
      <c r="A457" s="63" t="s">
        <v>561</v>
      </c>
      <c r="B457" s="119" t="s">
        <v>509</v>
      </c>
      <c r="C457" s="63" t="s">
        <v>541</v>
      </c>
      <c r="D457" s="119">
        <v>44201</v>
      </c>
      <c r="E457" s="119">
        <v>45657</v>
      </c>
      <c r="F457" s="119">
        <v>45658</v>
      </c>
      <c r="G457" s="119">
        <v>46022</v>
      </c>
      <c r="H457" s="119">
        <v>46023</v>
      </c>
      <c r="I457" s="119">
        <v>46387</v>
      </c>
      <c r="J457" s="63"/>
      <c r="K457" s="63"/>
    </row>
    <row r="458" spans="1:11" ht="59.5" customHeight="1" x14ac:dyDescent="0.3">
      <c r="A458" s="63" t="s">
        <v>561</v>
      </c>
      <c r="B458" s="119" t="s">
        <v>509</v>
      </c>
      <c r="C458" s="63" t="s">
        <v>541</v>
      </c>
      <c r="D458" s="119">
        <v>44201</v>
      </c>
      <c r="E458" s="119">
        <v>45657</v>
      </c>
      <c r="F458" s="119">
        <v>45658</v>
      </c>
      <c r="G458" s="119">
        <v>46022</v>
      </c>
      <c r="H458" s="119">
        <v>46023</v>
      </c>
      <c r="I458" s="119">
        <v>46387</v>
      </c>
      <c r="J458" s="63"/>
      <c r="K458" s="63"/>
    </row>
    <row r="459" spans="1:11" ht="59.5" customHeight="1" x14ac:dyDescent="0.3">
      <c r="A459" s="63" t="s">
        <v>508</v>
      </c>
      <c r="B459" s="119" t="s">
        <v>509</v>
      </c>
      <c r="C459" s="63" t="s">
        <v>518</v>
      </c>
      <c r="D459" s="119">
        <v>44201</v>
      </c>
      <c r="E459" s="119">
        <v>45657</v>
      </c>
      <c r="F459" s="119">
        <v>45658</v>
      </c>
      <c r="G459" s="119">
        <v>46022</v>
      </c>
      <c r="H459" s="119">
        <v>46023</v>
      </c>
      <c r="I459" s="119">
        <v>46387</v>
      </c>
      <c r="J459" s="63"/>
      <c r="K459" s="63"/>
    </row>
    <row r="460" spans="1:11" ht="59.5" customHeight="1" x14ac:dyDescent="0.3">
      <c r="A460" s="63" t="s">
        <v>561</v>
      </c>
      <c r="B460" s="119" t="s">
        <v>509</v>
      </c>
      <c r="C460" s="63" t="s">
        <v>565</v>
      </c>
      <c r="D460" s="119">
        <v>44201</v>
      </c>
      <c r="E460" s="119">
        <v>45657</v>
      </c>
      <c r="F460" s="119">
        <v>45658</v>
      </c>
      <c r="G460" s="119">
        <v>46022</v>
      </c>
      <c r="H460" s="119">
        <v>46023</v>
      </c>
      <c r="I460" s="119">
        <v>46387</v>
      </c>
      <c r="J460" s="63"/>
      <c r="K460" s="63"/>
    </row>
    <row r="461" spans="1:11" ht="59.5" customHeight="1" x14ac:dyDescent="0.3">
      <c r="A461" s="63" t="s">
        <v>561</v>
      </c>
      <c r="B461" s="119" t="s">
        <v>509</v>
      </c>
      <c r="C461" s="63" t="s">
        <v>566</v>
      </c>
      <c r="D461" s="119">
        <v>44201</v>
      </c>
      <c r="E461" s="119">
        <v>45657</v>
      </c>
      <c r="F461" s="119">
        <v>45658</v>
      </c>
      <c r="G461" s="119">
        <v>46022</v>
      </c>
      <c r="H461" s="119">
        <v>46023</v>
      </c>
      <c r="I461" s="119">
        <v>46387</v>
      </c>
      <c r="J461" s="63"/>
      <c r="K461" s="63"/>
    </row>
    <row r="462" spans="1:11" ht="59.5" customHeight="1" x14ac:dyDescent="0.3">
      <c r="A462" s="63" t="s">
        <v>561</v>
      </c>
      <c r="B462" s="119" t="s">
        <v>509</v>
      </c>
      <c r="C462" s="63" t="s">
        <v>566</v>
      </c>
      <c r="D462" s="119">
        <v>44201</v>
      </c>
      <c r="E462" s="119">
        <v>45657</v>
      </c>
      <c r="F462" s="119">
        <v>45658</v>
      </c>
      <c r="G462" s="119">
        <v>46022</v>
      </c>
      <c r="H462" s="119">
        <v>46023</v>
      </c>
      <c r="I462" s="119">
        <v>46387</v>
      </c>
      <c r="J462" s="63"/>
      <c r="K462" s="63"/>
    </row>
    <row r="463" spans="1:11" ht="59.5" customHeight="1" x14ac:dyDescent="0.3">
      <c r="A463" s="63" t="s">
        <v>508</v>
      </c>
      <c r="B463" s="119" t="s">
        <v>509</v>
      </c>
      <c r="C463" s="63" t="s">
        <v>567</v>
      </c>
      <c r="D463" s="119">
        <v>44201</v>
      </c>
      <c r="E463" s="119">
        <v>45657</v>
      </c>
      <c r="F463" s="119">
        <v>45658</v>
      </c>
      <c r="G463" s="119">
        <v>46022</v>
      </c>
      <c r="H463" s="119">
        <v>46023</v>
      </c>
      <c r="I463" s="119">
        <v>46387</v>
      </c>
      <c r="J463" s="63"/>
      <c r="K463" s="63"/>
    </row>
    <row r="464" spans="1:11" ht="59.5" customHeight="1" x14ac:dyDescent="0.3">
      <c r="A464" s="63" t="s">
        <v>508</v>
      </c>
      <c r="B464" s="119" t="s">
        <v>509</v>
      </c>
      <c r="C464" s="63" t="s">
        <v>568</v>
      </c>
      <c r="D464" s="119">
        <v>44201</v>
      </c>
      <c r="E464" s="119">
        <v>45657</v>
      </c>
      <c r="F464" s="119">
        <v>45658</v>
      </c>
      <c r="G464" s="119">
        <v>46022</v>
      </c>
      <c r="H464" s="119">
        <v>46023</v>
      </c>
      <c r="I464" s="119">
        <v>46387</v>
      </c>
      <c r="J464" s="63"/>
      <c r="K464" s="63"/>
    </row>
    <row r="465" spans="1:11" ht="59.5" customHeight="1" x14ac:dyDescent="0.3">
      <c r="A465" s="63" t="s">
        <v>508</v>
      </c>
      <c r="B465" s="119" t="s">
        <v>509</v>
      </c>
      <c r="C465" s="63" t="s">
        <v>569</v>
      </c>
      <c r="D465" s="119">
        <v>44201</v>
      </c>
      <c r="E465" s="119">
        <v>45657</v>
      </c>
      <c r="F465" s="119">
        <v>45658</v>
      </c>
      <c r="G465" s="119">
        <v>46022</v>
      </c>
      <c r="H465" s="119">
        <v>46023</v>
      </c>
      <c r="I465" s="119">
        <v>46387</v>
      </c>
      <c r="J465" s="63"/>
      <c r="K465" s="63"/>
    </row>
    <row r="466" spans="1:11" ht="59.5" customHeight="1" x14ac:dyDescent="0.3">
      <c r="A466" s="63" t="s">
        <v>508</v>
      </c>
      <c r="B466" s="119" t="s">
        <v>509</v>
      </c>
      <c r="C466" s="63" t="s">
        <v>570</v>
      </c>
      <c r="D466" s="119">
        <v>44201</v>
      </c>
      <c r="E466" s="119">
        <v>45657</v>
      </c>
      <c r="F466" s="119">
        <v>45658</v>
      </c>
      <c r="G466" s="119">
        <v>46022</v>
      </c>
      <c r="H466" s="119">
        <v>46023</v>
      </c>
      <c r="I466" s="119">
        <v>46387</v>
      </c>
      <c r="J466" s="63"/>
      <c r="K466" s="63"/>
    </row>
    <row r="467" spans="1:11" ht="59.5" customHeight="1" x14ac:dyDescent="0.3">
      <c r="A467" s="63" t="s">
        <v>508</v>
      </c>
      <c r="B467" s="119" t="s">
        <v>509</v>
      </c>
      <c r="C467" s="63" t="s">
        <v>570</v>
      </c>
      <c r="D467" s="119">
        <v>44201</v>
      </c>
      <c r="E467" s="119">
        <v>45657</v>
      </c>
      <c r="F467" s="119">
        <v>45658</v>
      </c>
      <c r="G467" s="119">
        <v>46022</v>
      </c>
      <c r="H467" s="119">
        <v>46023</v>
      </c>
      <c r="I467" s="119">
        <v>46387</v>
      </c>
      <c r="J467" s="63"/>
      <c r="K467" s="63"/>
    </row>
    <row r="468" spans="1:11" ht="59.5" customHeight="1" x14ac:dyDescent="0.3">
      <c r="A468" s="63" t="s">
        <v>508</v>
      </c>
      <c r="B468" s="119" t="s">
        <v>509</v>
      </c>
      <c r="C468" s="63" t="s">
        <v>571</v>
      </c>
      <c r="D468" s="119">
        <v>44201</v>
      </c>
      <c r="E468" s="119">
        <v>45657</v>
      </c>
      <c r="F468" s="119">
        <v>45658</v>
      </c>
      <c r="G468" s="119">
        <v>46022</v>
      </c>
      <c r="H468" s="119">
        <v>46023</v>
      </c>
      <c r="I468" s="119">
        <v>46387</v>
      </c>
      <c r="J468" s="63"/>
      <c r="K468" s="63"/>
    </row>
    <row r="469" spans="1:11" ht="59.5" customHeight="1" x14ac:dyDescent="0.3">
      <c r="A469" s="63" t="s">
        <v>508</v>
      </c>
      <c r="B469" s="119" t="s">
        <v>509</v>
      </c>
      <c r="C469" s="63" t="s">
        <v>571</v>
      </c>
      <c r="D469" s="119">
        <v>44201</v>
      </c>
      <c r="E469" s="119">
        <v>45657</v>
      </c>
      <c r="F469" s="119">
        <v>45658</v>
      </c>
      <c r="G469" s="119">
        <v>46022</v>
      </c>
      <c r="H469" s="119">
        <v>46023</v>
      </c>
      <c r="I469" s="119">
        <v>46387</v>
      </c>
      <c r="J469" s="63"/>
      <c r="K469" s="63"/>
    </row>
    <row r="470" spans="1:11" ht="59.5" customHeight="1" x14ac:dyDescent="0.3">
      <c r="A470" s="63" t="s">
        <v>508</v>
      </c>
      <c r="B470" s="119" t="s">
        <v>509</v>
      </c>
      <c r="C470" s="63" t="s">
        <v>544</v>
      </c>
      <c r="D470" s="119">
        <v>44201</v>
      </c>
      <c r="E470" s="119">
        <v>45657</v>
      </c>
      <c r="F470" s="119">
        <v>45658</v>
      </c>
      <c r="G470" s="119">
        <v>46022</v>
      </c>
      <c r="H470" s="119">
        <v>46023</v>
      </c>
      <c r="I470" s="119">
        <v>46387</v>
      </c>
      <c r="J470" s="63"/>
      <c r="K470" s="63"/>
    </row>
    <row r="471" spans="1:11" ht="59.5" customHeight="1" x14ac:dyDescent="0.3">
      <c r="A471" s="63" t="s">
        <v>508</v>
      </c>
      <c r="B471" s="119" t="s">
        <v>509</v>
      </c>
      <c r="C471" s="63" t="s">
        <v>545</v>
      </c>
      <c r="D471" s="119">
        <v>44201</v>
      </c>
      <c r="E471" s="119">
        <v>45657</v>
      </c>
      <c r="F471" s="119">
        <v>45658</v>
      </c>
      <c r="G471" s="119">
        <v>46022</v>
      </c>
      <c r="H471" s="119">
        <v>46023</v>
      </c>
      <c r="I471" s="119">
        <v>46387</v>
      </c>
      <c r="J471" s="63"/>
      <c r="K471" s="63"/>
    </row>
    <row r="472" spans="1:11" ht="59.5" customHeight="1" x14ac:dyDescent="0.3">
      <c r="A472" s="63" t="s">
        <v>508</v>
      </c>
      <c r="B472" s="119" t="s">
        <v>509</v>
      </c>
      <c r="C472" s="63" t="s">
        <v>545</v>
      </c>
      <c r="D472" s="119">
        <v>44201</v>
      </c>
      <c r="E472" s="119">
        <v>45657</v>
      </c>
      <c r="F472" s="119">
        <v>45658</v>
      </c>
      <c r="G472" s="119">
        <v>46022</v>
      </c>
      <c r="H472" s="119">
        <v>46023</v>
      </c>
      <c r="I472" s="119">
        <v>46387</v>
      </c>
      <c r="J472" s="63"/>
      <c r="K472" s="63"/>
    </row>
    <row r="473" spans="1:11" ht="59.5" customHeight="1" x14ac:dyDescent="0.3">
      <c r="A473" s="63" t="s">
        <v>508</v>
      </c>
      <c r="B473" s="119" t="s">
        <v>509</v>
      </c>
      <c r="C473" s="63" t="s">
        <v>545</v>
      </c>
      <c r="D473" s="119">
        <v>44201</v>
      </c>
      <c r="E473" s="119">
        <v>45657</v>
      </c>
      <c r="F473" s="119">
        <v>45658</v>
      </c>
      <c r="G473" s="119">
        <v>46022</v>
      </c>
      <c r="H473" s="119">
        <v>46023</v>
      </c>
      <c r="I473" s="119">
        <v>46387</v>
      </c>
      <c r="J473" s="63"/>
      <c r="K473" s="63"/>
    </row>
    <row r="474" spans="1:11" ht="59.5" customHeight="1" x14ac:dyDescent="0.3">
      <c r="A474" s="63" t="s">
        <v>508</v>
      </c>
      <c r="B474" s="119" t="s">
        <v>509</v>
      </c>
      <c r="C474" s="63" t="s">
        <v>572</v>
      </c>
      <c r="D474" s="119">
        <v>44201</v>
      </c>
      <c r="E474" s="119">
        <v>45657</v>
      </c>
      <c r="F474" s="119">
        <v>45658</v>
      </c>
      <c r="G474" s="119">
        <v>46022</v>
      </c>
      <c r="H474" s="119">
        <v>46023</v>
      </c>
      <c r="I474" s="119">
        <v>46387</v>
      </c>
      <c r="J474" s="63"/>
      <c r="K474" s="63"/>
    </row>
    <row r="475" spans="1:11" ht="59.5" customHeight="1" x14ac:dyDescent="0.3">
      <c r="A475" s="63" t="s">
        <v>508</v>
      </c>
      <c r="B475" s="119" t="s">
        <v>509</v>
      </c>
      <c r="C475" s="63" t="s">
        <v>572</v>
      </c>
      <c r="D475" s="119">
        <v>44201</v>
      </c>
      <c r="E475" s="119">
        <v>45657</v>
      </c>
      <c r="F475" s="119">
        <v>45658</v>
      </c>
      <c r="G475" s="119">
        <v>46022</v>
      </c>
      <c r="H475" s="119">
        <v>46023</v>
      </c>
      <c r="I475" s="119">
        <v>46387</v>
      </c>
      <c r="J475" s="63"/>
      <c r="K475" s="63"/>
    </row>
    <row r="476" spans="1:11" ht="59.5" customHeight="1" x14ac:dyDescent="0.3">
      <c r="A476" s="63" t="s">
        <v>508</v>
      </c>
      <c r="B476" s="119" t="s">
        <v>509</v>
      </c>
      <c r="C476" s="63" t="s">
        <v>572</v>
      </c>
      <c r="D476" s="119">
        <v>44201</v>
      </c>
      <c r="E476" s="119">
        <v>45657</v>
      </c>
      <c r="F476" s="119">
        <v>45658</v>
      </c>
      <c r="G476" s="119">
        <v>46022</v>
      </c>
      <c r="H476" s="119">
        <v>46023</v>
      </c>
      <c r="I476" s="119">
        <v>46387</v>
      </c>
      <c r="J476" s="63"/>
      <c r="K476" s="63"/>
    </row>
    <row r="477" spans="1:11" ht="59.5" customHeight="1" x14ac:dyDescent="0.3">
      <c r="A477" s="63" t="s">
        <v>508</v>
      </c>
      <c r="B477" s="119" t="s">
        <v>509</v>
      </c>
      <c r="C477" s="63" t="s">
        <v>573</v>
      </c>
      <c r="D477" s="119">
        <v>44256</v>
      </c>
      <c r="E477" s="119">
        <v>45657</v>
      </c>
      <c r="F477" s="119">
        <v>45658</v>
      </c>
      <c r="G477" s="119">
        <v>46022</v>
      </c>
      <c r="H477" s="119">
        <v>46023</v>
      </c>
      <c r="I477" s="119">
        <v>46387</v>
      </c>
      <c r="J477" s="63"/>
      <c r="K477" s="63"/>
    </row>
    <row r="478" spans="1:11" ht="59.5" customHeight="1" x14ac:dyDescent="0.3">
      <c r="A478" s="63" t="s">
        <v>508</v>
      </c>
      <c r="B478" s="119" t="s">
        <v>509</v>
      </c>
      <c r="C478" s="63" t="s">
        <v>574</v>
      </c>
      <c r="D478" s="119">
        <v>44201</v>
      </c>
      <c r="E478" s="119">
        <v>45657</v>
      </c>
      <c r="F478" s="119">
        <v>45658</v>
      </c>
      <c r="G478" s="119">
        <v>46022</v>
      </c>
      <c r="H478" s="119">
        <v>46023</v>
      </c>
      <c r="I478" s="119">
        <v>46387</v>
      </c>
      <c r="J478" s="63"/>
      <c r="K478" s="63"/>
    </row>
    <row r="479" spans="1:11" ht="59.5" customHeight="1" x14ac:dyDescent="0.3">
      <c r="A479" s="63" t="s">
        <v>508</v>
      </c>
      <c r="B479" s="119" t="s">
        <v>509</v>
      </c>
      <c r="C479" s="63" t="s">
        <v>538</v>
      </c>
      <c r="D479" s="119">
        <v>44186</v>
      </c>
      <c r="E479" s="119">
        <v>45657</v>
      </c>
      <c r="F479" s="119">
        <v>45658</v>
      </c>
      <c r="G479" s="119">
        <v>46022</v>
      </c>
      <c r="H479" s="119">
        <v>46023</v>
      </c>
      <c r="I479" s="119">
        <v>46387</v>
      </c>
      <c r="J479" s="63"/>
      <c r="K479" s="63"/>
    </row>
    <row r="480" spans="1:11" ht="59.5" customHeight="1" x14ac:dyDescent="0.3">
      <c r="A480" s="63" t="s">
        <v>508</v>
      </c>
      <c r="B480" s="119" t="s">
        <v>509</v>
      </c>
      <c r="C480" s="63" t="s">
        <v>538</v>
      </c>
      <c r="D480" s="119">
        <v>44186</v>
      </c>
      <c r="E480" s="119">
        <v>45657</v>
      </c>
      <c r="F480" s="119">
        <v>45658</v>
      </c>
      <c r="G480" s="119">
        <v>46022</v>
      </c>
      <c r="H480" s="119">
        <v>46023</v>
      </c>
      <c r="I480" s="119">
        <v>46387</v>
      </c>
      <c r="J480" s="63"/>
      <c r="K480" s="63"/>
    </row>
    <row r="481" spans="1:11" ht="59.5" customHeight="1" x14ac:dyDescent="0.3">
      <c r="A481" s="63" t="s">
        <v>508</v>
      </c>
      <c r="B481" s="119" t="s">
        <v>509</v>
      </c>
      <c r="C481" s="63" t="s">
        <v>518</v>
      </c>
      <c r="D481" s="119">
        <v>44186</v>
      </c>
      <c r="E481" s="119">
        <v>45657</v>
      </c>
      <c r="F481" s="119">
        <v>45658</v>
      </c>
      <c r="G481" s="119">
        <v>46022</v>
      </c>
      <c r="H481" s="119">
        <v>46023</v>
      </c>
      <c r="I481" s="119">
        <v>46387</v>
      </c>
      <c r="J481" s="63"/>
      <c r="K481" s="63"/>
    </row>
    <row r="482" spans="1:11" ht="59.5" customHeight="1" x14ac:dyDescent="0.3">
      <c r="A482" s="63" t="s">
        <v>508</v>
      </c>
      <c r="B482" s="119" t="s">
        <v>509</v>
      </c>
      <c r="C482" s="63" t="s">
        <v>518</v>
      </c>
      <c r="D482" s="119">
        <v>44186</v>
      </c>
      <c r="E482" s="119">
        <v>45657</v>
      </c>
      <c r="F482" s="119">
        <v>45658</v>
      </c>
      <c r="G482" s="119">
        <v>46022</v>
      </c>
      <c r="H482" s="119">
        <v>46023</v>
      </c>
      <c r="I482" s="119">
        <v>46387</v>
      </c>
      <c r="J482" s="63"/>
      <c r="K482" s="63"/>
    </row>
    <row r="483" spans="1:11" ht="59.5" customHeight="1" x14ac:dyDescent="0.3">
      <c r="A483" s="63" t="s">
        <v>508</v>
      </c>
      <c r="B483" s="119" t="s">
        <v>509</v>
      </c>
      <c r="C483" s="63" t="s">
        <v>575</v>
      </c>
      <c r="D483" s="119">
        <v>44180</v>
      </c>
      <c r="E483" s="119">
        <v>45657</v>
      </c>
      <c r="F483" s="119">
        <v>45658</v>
      </c>
      <c r="G483" s="119">
        <v>46022</v>
      </c>
      <c r="H483" s="119">
        <v>46023</v>
      </c>
      <c r="I483" s="119">
        <v>46387</v>
      </c>
      <c r="J483" s="63"/>
      <c r="K483" s="63"/>
    </row>
    <row r="484" spans="1:11" ht="59.5" customHeight="1" x14ac:dyDescent="0.3">
      <c r="A484" s="63" t="s">
        <v>508</v>
      </c>
      <c r="B484" s="119" t="s">
        <v>509</v>
      </c>
      <c r="C484" s="63" t="s">
        <v>576</v>
      </c>
      <c r="D484" s="119">
        <v>44180</v>
      </c>
      <c r="E484" s="119">
        <v>45657</v>
      </c>
      <c r="F484" s="119">
        <v>45658</v>
      </c>
      <c r="G484" s="119">
        <v>46022</v>
      </c>
      <c r="H484" s="119">
        <v>46023</v>
      </c>
      <c r="I484" s="119">
        <v>46387</v>
      </c>
      <c r="J484" s="63"/>
      <c r="K484" s="63"/>
    </row>
    <row r="485" spans="1:11" ht="59.5" customHeight="1" x14ac:dyDescent="0.3">
      <c r="A485" s="63" t="s">
        <v>508</v>
      </c>
      <c r="B485" s="119" t="s">
        <v>509</v>
      </c>
      <c r="C485" s="63" t="s">
        <v>576</v>
      </c>
      <c r="D485" s="119">
        <v>44180</v>
      </c>
      <c r="E485" s="119">
        <v>45657</v>
      </c>
      <c r="F485" s="119">
        <v>45658</v>
      </c>
      <c r="G485" s="119">
        <v>46022</v>
      </c>
      <c r="H485" s="119">
        <v>46023</v>
      </c>
      <c r="I485" s="119">
        <v>46387</v>
      </c>
      <c r="J485" s="63"/>
      <c r="K485" s="63"/>
    </row>
    <row r="486" spans="1:11" ht="59.5" customHeight="1" x14ac:dyDescent="0.3">
      <c r="A486" s="63" t="s">
        <v>508</v>
      </c>
      <c r="B486" s="119" t="s">
        <v>509</v>
      </c>
      <c r="C486" s="63" t="s">
        <v>577</v>
      </c>
      <c r="D486" s="119">
        <v>44182</v>
      </c>
      <c r="E486" s="119">
        <v>45657</v>
      </c>
      <c r="F486" s="119">
        <v>45658</v>
      </c>
      <c r="G486" s="119">
        <v>46022</v>
      </c>
      <c r="H486" s="119">
        <v>46023</v>
      </c>
      <c r="I486" s="119">
        <v>46387</v>
      </c>
      <c r="J486" s="63"/>
      <c r="K486" s="63"/>
    </row>
    <row r="487" spans="1:11" ht="59.5" customHeight="1" x14ac:dyDescent="0.3">
      <c r="A487" s="63" t="s">
        <v>508</v>
      </c>
      <c r="B487" s="119" t="s">
        <v>509</v>
      </c>
      <c r="C487" s="63" t="s">
        <v>578</v>
      </c>
      <c r="D487" s="119">
        <v>44180</v>
      </c>
      <c r="E487" s="119">
        <v>45657</v>
      </c>
      <c r="F487" s="119">
        <v>45658</v>
      </c>
      <c r="G487" s="119">
        <v>46022</v>
      </c>
      <c r="H487" s="119">
        <v>46023</v>
      </c>
      <c r="I487" s="119">
        <v>46387</v>
      </c>
      <c r="J487" s="63"/>
      <c r="K487" s="63"/>
    </row>
    <row r="488" spans="1:11" ht="59.5" customHeight="1" x14ac:dyDescent="0.3">
      <c r="A488" s="63" t="s">
        <v>508</v>
      </c>
      <c r="B488" s="119" t="s">
        <v>509</v>
      </c>
      <c r="C488" s="63" t="s">
        <v>579</v>
      </c>
      <c r="D488" s="119">
        <v>44180</v>
      </c>
      <c r="E488" s="119">
        <v>45657</v>
      </c>
      <c r="F488" s="119">
        <v>45658</v>
      </c>
      <c r="G488" s="119">
        <v>46022</v>
      </c>
      <c r="H488" s="119">
        <v>46023</v>
      </c>
      <c r="I488" s="119">
        <v>46387</v>
      </c>
      <c r="J488" s="63"/>
      <c r="K488" s="63"/>
    </row>
    <row r="489" spans="1:11" ht="59.5" customHeight="1" x14ac:dyDescent="0.3">
      <c r="A489" s="63" t="s">
        <v>508</v>
      </c>
      <c r="B489" s="119" t="s">
        <v>509</v>
      </c>
      <c r="C489" s="63" t="s">
        <v>580</v>
      </c>
      <c r="D489" s="119">
        <v>44239</v>
      </c>
      <c r="E489" s="119">
        <v>45657</v>
      </c>
      <c r="F489" s="119">
        <v>45658</v>
      </c>
      <c r="G489" s="119">
        <v>46022</v>
      </c>
      <c r="H489" s="119">
        <v>46023</v>
      </c>
      <c r="I489" s="119">
        <v>46387</v>
      </c>
      <c r="J489" s="63"/>
      <c r="K489" s="63"/>
    </row>
    <row r="490" spans="1:11" ht="59.5" customHeight="1" x14ac:dyDescent="0.3">
      <c r="A490" s="63" t="s">
        <v>508</v>
      </c>
      <c r="B490" s="119" t="s">
        <v>509</v>
      </c>
      <c r="C490" s="63" t="s">
        <v>575</v>
      </c>
      <c r="D490" s="119">
        <v>44180</v>
      </c>
      <c r="E490" s="119">
        <v>45657</v>
      </c>
      <c r="F490" s="119">
        <v>45658</v>
      </c>
      <c r="G490" s="119">
        <v>46022</v>
      </c>
      <c r="H490" s="119">
        <v>46023</v>
      </c>
      <c r="I490" s="119">
        <v>46387</v>
      </c>
      <c r="J490" s="63"/>
      <c r="K490" s="63"/>
    </row>
    <row r="491" spans="1:11" ht="59.5" customHeight="1" x14ac:dyDescent="0.3">
      <c r="A491" s="63" t="s">
        <v>508</v>
      </c>
      <c r="B491" s="119" t="s">
        <v>509</v>
      </c>
      <c r="C491" s="63" t="s">
        <v>575</v>
      </c>
      <c r="D491" s="119">
        <v>44180</v>
      </c>
      <c r="E491" s="119">
        <v>45657</v>
      </c>
      <c r="F491" s="119">
        <v>45658</v>
      </c>
      <c r="G491" s="119">
        <v>46022</v>
      </c>
      <c r="H491" s="119">
        <v>46023</v>
      </c>
      <c r="I491" s="119">
        <v>46387</v>
      </c>
      <c r="J491" s="63"/>
      <c r="K491" s="63"/>
    </row>
    <row r="492" spans="1:11" ht="59.5" customHeight="1" x14ac:dyDescent="0.3">
      <c r="A492" s="63" t="s">
        <v>508</v>
      </c>
      <c r="B492" s="119" t="s">
        <v>509</v>
      </c>
      <c r="C492" s="63" t="s">
        <v>575</v>
      </c>
      <c r="D492" s="119">
        <v>44180</v>
      </c>
      <c r="E492" s="119">
        <v>45657</v>
      </c>
      <c r="F492" s="119">
        <v>45658</v>
      </c>
      <c r="G492" s="119">
        <v>46022</v>
      </c>
      <c r="H492" s="119">
        <v>46023</v>
      </c>
      <c r="I492" s="119">
        <v>46387</v>
      </c>
      <c r="J492" s="63"/>
      <c r="K492" s="63"/>
    </row>
    <row r="493" spans="1:11" ht="59.5" customHeight="1" x14ac:dyDescent="0.3">
      <c r="A493" s="63" t="s">
        <v>508</v>
      </c>
      <c r="B493" s="119" t="s">
        <v>509</v>
      </c>
      <c r="C493" s="63" t="s">
        <v>98</v>
      </c>
      <c r="D493" s="119">
        <v>44180</v>
      </c>
      <c r="E493" s="119">
        <v>45657</v>
      </c>
      <c r="F493" s="119">
        <v>45658</v>
      </c>
      <c r="G493" s="119">
        <v>46022</v>
      </c>
      <c r="H493" s="119">
        <v>46023</v>
      </c>
      <c r="I493" s="119">
        <v>46387</v>
      </c>
      <c r="J493" s="63"/>
      <c r="K493" s="63"/>
    </row>
    <row r="494" spans="1:11" ht="59.5" customHeight="1" x14ac:dyDescent="0.3">
      <c r="A494" s="63" t="s">
        <v>508</v>
      </c>
      <c r="B494" s="119" t="s">
        <v>509</v>
      </c>
      <c r="C494" s="63" t="s">
        <v>98</v>
      </c>
      <c r="D494" s="119">
        <v>44180</v>
      </c>
      <c r="E494" s="119">
        <v>45657</v>
      </c>
      <c r="F494" s="119">
        <v>45658</v>
      </c>
      <c r="G494" s="119">
        <v>46022</v>
      </c>
      <c r="H494" s="119">
        <v>46023</v>
      </c>
      <c r="I494" s="119">
        <v>46387</v>
      </c>
      <c r="J494" s="63"/>
      <c r="K494" s="63"/>
    </row>
    <row r="495" spans="1:11" ht="59.5" customHeight="1" x14ac:dyDescent="0.3">
      <c r="A495" s="63" t="s">
        <v>508</v>
      </c>
      <c r="B495" s="119" t="s">
        <v>509</v>
      </c>
      <c r="C495" s="63" t="s">
        <v>106</v>
      </c>
      <c r="D495" s="119">
        <v>44182</v>
      </c>
      <c r="E495" s="119">
        <v>45657</v>
      </c>
      <c r="F495" s="119">
        <v>45658</v>
      </c>
      <c r="G495" s="119">
        <v>46022</v>
      </c>
      <c r="H495" s="119">
        <v>46023</v>
      </c>
      <c r="I495" s="119">
        <v>46387</v>
      </c>
      <c r="J495" s="63"/>
      <c r="K495" s="63"/>
    </row>
    <row r="496" spans="1:11" ht="59.5" customHeight="1" x14ac:dyDescent="0.3">
      <c r="A496" s="63" t="s">
        <v>508</v>
      </c>
      <c r="B496" s="119" t="s">
        <v>509</v>
      </c>
      <c r="C496" s="63" t="s">
        <v>518</v>
      </c>
      <c r="D496" s="119">
        <v>44180</v>
      </c>
      <c r="E496" s="119">
        <v>45657</v>
      </c>
      <c r="F496" s="119">
        <v>45658</v>
      </c>
      <c r="G496" s="119">
        <v>46022</v>
      </c>
      <c r="H496" s="119">
        <v>46023</v>
      </c>
      <c r="I496" s="119">
        <v>46387</v>
      </c>
      <c r="J496" s="63"/>
      <c r="K496" s="63"/>
    </row>
    <row r="497" spans="1:11" ht="59.5" customHeight="1" x14ac:dyDescent="0.3">
      <c r="A497" s="63" t="s">
        <v>508</v>
      </c>
      <c r="B497" s="119" t="s">
        <v>509</v>
      </c>
      <c r="C497" s="63" t="s">
        <v>581</v>
      </c>
      <c r="D497" s="119">
        <v>44180</v>
      </c>
      <c r="E497" s="119">
        <v>45657</v>
      </c>
      <c r="F497" s="119">
        <v>45658</v>
      </c>
      <c r="G497" s="119">
        <v>46022</v>
      </c>
      <c r="H497" s="119">
        <v>46023</v>
      </c>
      <c r="I497" s="119">
        <v>46387</v>
      </c>
      <c r="J497" s="63"/>
      <c r="K497" s="63"/>
    </row>
    <row r="498" spans="1:11" ht="59.5" customHeight="1" x14ac:dyDescent="0.3">
      <c r="A498" s="63" t="s">
        <v>508</v>
      </c>
      <c r="B498" s="119" t="s">
        <v>509</v>
      </c>
      <c r="C498" s="63" t="s">
        <v>582</v>
      </c>
      <c r="D498" s="119">
        <v>44180</v>
      </c>
      <c r="E498" s="119">
        <v>45657</v>
      </c>
      <c r="F498" s="119">
        <v>45658</v>
      </c>
      <c r="G498" s="119">
        <v>46022</v>
      </c>
      <c r="H498" s="119">
        <v>46023</v>
      </c>
      <c r="I498" s="119">
        <v>46387</v>
      </c>
      <c r="J498" s="63"/>
      <c r="K498" s="63"/>
    </row>
    <row r="499" spans="1:11" ht="59.5" customHeight="1" x14ac:dyDescent="0.3">
      <c r="A499" s="63" t="s">
        <v>508</v>
      </c>
      <c r="B499" s="119" t="s">
        <v>509</v>
      </c>
      <c r="C499" s="63" t="s">
        <v>583</v>
      </c>
      <c r="D499" s="119">
        <v>44180</v>
      </c>
      <c r="E499" s="119">
        <v>45657</v>
      </c>
      <c r="F499" s="119">
        <v>45658</v>
      </c>
      <c r="G499" s="119">
        <v>46022</v>
      </c>
      <c r="H499" s="119">
        <v>46023</v>
      </c>
      <c r="I499" s="119">
        <v>46387</v>
      </c>
      <c r="J499" s="63"/>
      <c r="K499" s="63"/>
    </row>
    <row r="500" spans="1:11" ht="59.5" customHeight="1" x14ac:dyDescent="0.3">
      <c r="A500" s="63" t="s">
        <v>508</v>
      </c>
      <c r="B500" s="119" t="s">
        <v>509</v>
      </c>
      <c r="C500" s="63" t="s">
        <v>583</v>
      </c>
      <c r="D500" s="119">
        <v>44180</v>
      </c>
      <c r="E500" s="119">
        <v>45657</v>
      </c>
      <c r="F500" s="119">
        <v>45658</v>
      </c>
      <c r="G500" s="119">
        <v>46022</v>
      </c>
      <c r="H500" s="119">
        <v>46023</v>
      </c>
      <c r="I500" s="119">
        <v>46387</v>
      </c>
      <c r="J500" s="63"/>
      <c r="K500" s="63"/>
    </row>
    <row r="501" spans="1:11" ht="59.5" customHeight="1" x14ac:dyDescent="0.3">
      <c r="A501" s="63" t="s">
        <v>508</v>
      </c>
      <c r="B501" s="119" t="s">
        <v>509</v>
      </c>
      <c r="C501" s="63" t="s">
        <v>583</v>
      </c>
      <c r="D501" s="119">
        <v>44180</v>
      </c>
      <c r="E501" s="119">
        <v>45657</v>
      </c>
      <c r="F501" s="119">
        <v>45658</v>
      </c>
      <c r="G501" s="119">
        <v>46022</v>
      </c>
      <c r="H501" s="119">
        <v>46023</v>
      </c>
      <c r="I501" s="119">
        <v>46387</v>
      </c>
      <c r="J501" s="63"/>
      <c r="K501" s="63"/>
    </row>
    <row r="502" spans="1:11" ht="59.5" customHeight="1" x14ac:dyDescent="0.3">
      <c r="A502" s="63" t="s">
        <v>508</v>
      </c>
      <c r="B502" s="119" t="s">
        <v>509</v>
      </c>
      <c r="C502" s="63" t="s">
        <v>583</v>
      </c>
      <c r="D502" s="119">
        <v>44180</v>
      </c>
      <c r="E502" s="119">
        <v>45657</v>
      </c>
      <c r="F502" s="119">
        <v>45658</v>
      </c>
      <c r="G502" s="119">
        <v>46022</v>
      </c>
      <c r="H502" s="119">
        <v>46023</v>
      </c>
      <c r="I502" s="119">
        <v>46387</v>
      </c>
      <c r="J502" s="63"/>
      <c r="K502" s="63"/>
    </row>
    <row r="503" spans="1:11" ht="59.5" customHeight="1" x14ac:dyDescent="0.3">
      <c r="A503" s="63" t="s">
        <v>508</v>
      </c>
      <c r="B503" s="119" t="s">
        <v>509</v>
      </c>
      <c r="C503" s="63" t="s">
        <v>102</v>
      </c>
      <c r="D503" s="119">
        <v>44180</v>
      </c>
      <c r="E503" s="119">
        <v>45657</v>
      </c>
      <c r="F503" s="119">
        <v>45658</v>
      </c>
      <c r="G503" s="119">
        <v>46022</v>
      </c>
      <c r="H503" s="119">
        <v>46023</v>
      </c>
      <c r="I503" s="119">
        <v>46387</v>
      </c>
      <c r="J503" s="63"/>
      <c r="K503" s="63"/>
    </row>
    <row r="504" spans="1:11" ht="59.5" customHeight="1" x14ac:dyDescent="0.3">
      <c r="A504" s="63" t="s">
        <v>508</v>
      </c>
      <c r="B504" s="119" t="s">
        <v>509</v>
      </c>
      <c r="C504" s="63" t="s">
        <v>102</v>
      </c>
      <c r="D504" s="119">
        <v>44180</v>
      </c>
      <c r="E504" s="119">
        <v>45657</v>
      </c>
      <c r="F504" s="119">
        <v>45658</v>
      </c>
      <c r="G504" s="119">
        <v>46022</v>
      </c>
      <c r="H504" s="119">
        <v>46023</v>
      </c>
      <c r="I504" s="119">
        <v>46387</v>
      </c>
      <c r="J504" s="63"/>
      <c r="K504" s="63"/>
    </row>
    <row r="505" spans="1:11" ht="59.5" customHeight="1" x14ac:dyDescent="0.3">
      <c r="A505" s="63" t="s">
        <v>508</v>
      </c>
      <c r="B505" s="119" t="s">
        <v>509</v>
      </c>
      <c r="C505" s="63" t="s">
        <v>102</v>
      </c>
      <c r="D505" s="119">
        <v>44180</v>
      </c>
      <c r="E505" s="119">
        <v>45657</v>
      </c>
      <c r="F505" s="119">
        <v>45658</v>
      </c>
      <c r="G505" s="119">
        <v>46022</v>
      </c>
      <c r="H505" s="119">
        <v>46023</v>
      </c>
      <c r="I505" s="119">
        <v>46387</v>
      </c>
      <c r="J505" s="63"/>
      <c r="K505" s="63"/>
    </row>
    <row r="506" spans="1:11" ht="59.5" customHeight="1" x14ac:dyDescent="0.3">
      <c r="A506" s="63" t="s">
        <v>508</v>
      </c>
      <c r="B506" s="119" t="s">
        <v>509</v>
      </c>
      <c r="C506" s="63" t="s">
        <v>102</v>
      </c>
      <c r="D506" s="119">
        <v>44180</v>
      </c>
      <c r="E506" s="119">
        <v>45657</v>
      </c>
      <c r="F506" s="119">
        <v>45658</v>
      </c>
      <c r="G506" s="119">
        <v>46022</v>
      </c>
      <c r="H506" s="119">
        <v>46023</v>
      </c>
      <c r="I506" s="119">
        <v>46387</v>
      </c>
      <c r="J506" s="63"/>
      <c r="K506" s="63"/>
    </row>
    <row r="507" spans="1:11" ht="59.5" customHeight="1" x14ac:dyDescent="0.3">
      <c r="A507" s="63" t="s">
        <v>508</v>
      </c>
      <c r="B507" s="119" t="s">
        <v>509</v>
      </c>
      <c r="C507" s="63" t="s">
        <v>102</v>
      </c>
      <c r="D507" s="119">
        <v>44180</v>
      </c>
      <c r="E507" s="119">
        <v>45657</v>
      </c>
      <c r="F507" s="119">
        <v>45658</v>
      </c>
      <c r="G507" s="119">
        <v>46022</v>
      </c>
      <c r="H507" s="119">
        <v>46023</v>
      </c>
      <c r="I507" s="119">
        <v>46387</v>
      </c>
      <c r="J507" s="63"/>
      <c r="K507" s="63"/>
    </row>
    <row r="508" spans="1:11" ht="59.5" customHeight="1" x14ac:dyDescent="0.3">
      <c r="A508" s="63" t="s">
        <v>508</v>
      </c>
      <c r="B508" s="119" t="s">
        <v>509</v>
      </c>
      <c r="C508" s="63" t="s">
        <v>552</v>
      </c>
      <c r="D508" s="119">
        <v>44180</v>
      </c>
      <c r="E508" s="119">
        <v>45657</v>
      </c>
      <c r="F508" s="119">
        <v>45658</v>
      </c>
      <c r="G508" s="119">
        <v>46022</v>
      </c>
      <c r="H508" s="119">
        <v>46023</v>
      </c>
      <c r="I508" s="119">
        <v>46387</v>
      </c>
      <c r="J508" s="63"/>
      <c r="K508" s="63"/>
    </row>
    <row r="509" spans="1:11" ht="59.5" customHeight="1" x14ac:dyDescent="0.3">
      <c r="A509" s="63" t="s">
        <v>508</v>
      </c>
      <c r="B509" s="119" t="s">
        <v>509</v>
      </c>
      <c r="C509" s="63" t="s">
        <v>552</v>
      </c>
      <c r="D509" s="119">
        <v>44180</v>
      </c>
      <c r="E509" s="119">
        <v>45657</v>
      </c>
      <c r="F509" s="119">
        <v>45658</v>
      </c>
      <c r="G509" s="119">
        <v>46022</v>
      </c>
      <c r="H509" s="119">
        <v>46023</v>
      </c>
      <c r="I509" s="119">
        <v>46387</v>
      </c>
      <c r="J509" s="63"/>
      <c r="K509" s="63"/>
    </row>
    <row r="510" spans="1:11" ht="59.5" customHeight="1" x14ac:dyDescent="0.3">
      <c r="A510" s="63" t="s">
        <v>508</v>
      </c>
      <c r="B510" s="119" t="s">
        <v>509</v>
      </c>
      <c r="C510" s="63" t="s">
        <v>552</v>
      </c>
      <c r="D510" s="119">
        <v>44180</v>
      </c>
      <c r="E510" s="119">
        <v>45657</v>
      </c>
      <c r="F510" s="119">
        <v>45658</v>
      </c>
      <c r="G510" s="119">
        <v>46022</v>
      </c>
      <c r="H510" s="119">
        <v>46023</v>
      </c>
      <c r="I510" s="119">
        <v>46387</v>
      </c>
      <c r="J510" s="63"/>
      <c r="K510" s="63"/>
    </row>
    <row r="511" spans="1:11" ht="59.5" customHeight="1" x14ac:dyDescent="0.3">
      <c r="A511" s="63" t="s">
        <v>508</v>
      </c>
      <c r="B511" s="119" t="s">
        <v>509</v>
      </c>
      <c r="C511" s="63" t="s">
        <v>552</v>
      </c>
      <c r="D511" s="119">
        <v>44180</v>
      </c>
      <c r="E511" s="119">
        <v>45657</v>
      </c>
      <c r="F511" s="119">
        <v>45658</v>
      </c>
      <c r="G511" s="119">
        <v>46022</v>
      </c>
      <c r="H511" s="119">
        <v>46023</v>
      </c>
      <c r="I511" s="119">
        <v>46387</v>
      </c>
      <c r="J511" s="63"/>
      <c r="K511" s="63"/>
    </row>
    <row r="512" spans="1:11" ht="59.5" customHeight="1" x14ac:dyDescent="0.3">
      <c r="A512" s="63" t="s">
        <v>508</v>
      </c>
      <c r="B512" s="119" t="s">
        <v>509</v>
      </c>
      <c r="C512" s="63" t="s">
        <v>576</v>
      </c>
      <c r="D512" s="119">
        <v>44180</v>
      </c>
      <c r="E512" s="119">
        <v>45657</v>
      </c>
      <c r="F512" s="119">
        <v>45658</v>
      </c>
      <c r="G512" s="119">
        <v>46022</v>
      </c>
      <c r="H512" s="119">
        <v>46023</v>
      </c>
      <c r="I512" s="119">
        <v>46387</v>
      </c>
      <c r="J512" s="63"/>
      <c r="K512" s="63"/>
    </row>
    <row r="513" spans="1:11" ht="59.5" customHeight="1" x14ac:dyDescent="0.3">
      <c r="A513" s="63" t="s">
        <v>508</v>
      </c>
      <c r="B513" s="119" t="s">
        <v>509</v>
      </c>
      <c r="C513" s="63" t="s">
        <v>584</v>
      </c>
      <c r="D513" s="119">
        <v>44180</v>
      </c>
      <c r="E513" s="119">
        <v>45657</v>
      </c>
      <c r="F513" s="119">
        <v>45658</v>
      </c>
      <c r="G513" s="119">
        <v>46022</v>
      </c>
      <c r="H513" s="119">
        <v>46023</v>
      </c>
      <c r="I513" s="119">
        <v>46387</v>
      </c>
      <c r="J513" s="63"/>
      <c r="K513" s="63"/>
    </row>
    <row r="514" spans="1:11" ht="59.5" customHeight="1" x14ac:dyDescent="0.3">
      <c r="A514" s="63" t="s">
        <v>508</v>
      </c>
      <c r="B514" s="119" t="s">
        <v>509</v>
      </c>
      <c r="C514" s="63" t="s">
        <v>585</v>
      </c>
      <c r="D514" s="119">
        <v>44180</v>
      </c>
      <c r="E514" s="119">
        <v>45657</v>
      </c>
      <c r="F514" s="119">
        <v>45658</v>
      </c>
      <c r="G514" s="119">
        <v>46022</v>
      </c>
      <c r="H514" s="119">
        <v>46023</v>
      </c>
      <c r="I514" s="119">
        <v>46387</v>
      </c>
      <c r="J514" s="63"/>
      <c r="K514" s="63"/>
    </row>
    <row r="515" spans="1:11" ht="59.5" customHeight="1" x14ac:dyDescent="0.3">
      <c r="A515" s="63" t="s">
        <v>508</v>
      </c>
      <c r="B515" s="119" t="s">
        <v>509</v>
      </c>
      <c r="C515" s="63" t="s">
        <v>537</v>
      </c>
      <c r="D515" s="119">
        <v>44180</v>
      </c>
      <c r="E515" s="119">
        <v>45657</v>
      </c>
      <c r="F515" s="119">
        <v>45658</v>
      </c>
      <c r="G515" s="119">
        <v>46022</v>
      </c>
      <c r="H515" s="119">
        <v>46023</v>
      </c>
      <c r="I515" s="119">
        <v>46387</v>
      </c>
      <c r="J515" s="63"/>
      <c r="K515" s="63"/>
    </row>
    <row r="516" spans="1:11" ht="59.5" customHeight="1" x14ac:dyDescent="0.3">
      <c r="A516" s="63" t="s">
        <v>508</v>
      </c>
      <c r="B516" s="119" t="s">
        <v>509</v>
      </c>
      <c r="C516" s="63" t="s">
        <v>511</v>
      </c>
      <c r="D516" s="119">
        <v>44180</v>
      </c>
      <c r="E516" s="119">
        <v>45657</v>
      </c>
      <c r="F516" s="119">
        <v>45658</v>
      </c>
      <c r="G516" s="119">
        <v>46022</v>
      </c>
      <c r="H516" s="119">
        <v>46023</v>
      </c>
      <c r="I516" s="119">
        <v>46387</v>
      </c>
      <c r="J516" s="63"/>
      <c r="K516" s="63"/>
    </row>
    <row r="517" spans="1:11" ht="59.5" customHeight="1" x14ac:dyDescent="0.3">
      <c r="A517" s="63" t="s">
        <v>508</v>
      </c>
      <c r="B517" s="119" t="s">
        <v>509</v>
      </c>
      <c r="C517" s="63" t="s">
        <v>511</v>
      </c>
      <c r="D517" s="119">
        <v>44180</v>
      </c>
      <c r="E517" s="119">
        <v>45657</v>
      </c>
      <c r="F517" s="119">
        <v>45658</v>
      </c>
      <c r="G517" s="119">
        <v>46022</v>
      </c>
      <c r="H517" s="119">
        <v>46023</v>
      </c>
      <c r="I517" s="119">
        <v>46387</v>
      </c>
      <c r="J517" s="63"/>
      <c r="K517" s="63"/>
    </row>
    <row r="518" spans="1:11" ht="59.5" customHeight="1" x14ac:dyDescent="0.3">
      <c r="A518" s="63" t="s">
        <v>508</v>
      </c>
      <c r="B518" s="119" t="s">
        <v>509</v>
      </c>
      <c r="C518" s="63" t="s">
        <v>543</v>
      </c>
      <c r="D518" s="119">
        <v>44182</v>
      </c>
      <c r="E518" s="119">
        <v>45657</v>
      </c>
      <c r="F518" s="119">
        <v>45658</v>
      </c>
      <c r="G518" s="119">
        <v>46022</v>
      </c>
      <c r="H518" s="119">
        <v>46023</v>
      </c>
      <c r="I518" s="119">
        <v>46387</v>
      </c>
      <c r="J518" s="63"/>
      <c r="K518" s="63"/>
    </row>
    <row r="519" spans="1:11" ht="59.5" customHeight="1" x14ac:dyDescent="0.3">
      <c r="A519" s="63" t="s">
        <v>508</v>
      </c>
      <c r="B519" s="119" t="s">
        <v>509</v>
      </c>
      <c r="C519" s="63" t="s">
        <v>570</v>
      </c>
      <c r="D519" s="119">
        <v>44180</v>
      </c>
      <c r="E519" s="119">
        <v>45657</v>
      </c>
      <c r="F519" s="119">
        <v>45658</v>
      </c>
      <c r="G519" s="119">
        <v>46022</v>
      </c>
      <c r="H519" s="119">
        <v>46023</v>
      </c>
      <c r="I519" s="119">
        <v>46387</v>
      </c>
      <c r="J519" s="63"/>
      <c r="K519" s="63"/>
    </row>
    <row r="520" spans="1:11" ht="59.5" customHeight="1" x14ac:dyDescent="0.3">
      <c r="A520" s="63" t="s">
        <v>508</v>
      </c>
      <c r="B520" s="119" t="s">
        <v>509</v>
      </c>
      <c r="C520" s="63" t="s">
        <v>586</v>
      </c>
      <c r="D520" s="119">
        <v>44180</v>
      </c>
      <c r="E520" s="119">
        <v>45657</v>
      </c>
      <c r="F520" s="119">
        <v>45658</v>
      </c>
      <c r="G520" s="119">
        <v>46022</v>
      </c>
      <c r="H520" s="119">
        <v>46023</v>
      </c>
      <c r="I520" s="119">
        <v>46387</v>
      </c>
      <c r="J520" s="63"/>
      <c r="K520" s="63"/>
    </row>
    <row r="521" spans="1:11" ht="59.5" customHeight="1" x14ac:dyDescent="0.3">
      <c r="A521" s="63" t="s">
        <v>508</v>
      </c>
      <c r="B521" s="119" t="s">
        <v>509</v>
      </c>
      <c r="C521" s="63" t="s">
        <v>586</v>
      </c>
      <c r="D521" s="119">
        <v>44180</v>
      </c>
      <c r="E521" s="119">
        <v>45657</v>
      </c>
      <c r="F521" s="119">
        <v>45658</v>
      </c>
      <c r="G521" s="119">
        <v>46022</v>
      </c>
      <c r="H521" s="119">
        <v>46023</v>
      </c>
      <c r="I521" s="119">
        <v>46387</v>
      </c>
      <c r="J521" s="63"/>
      <c r="K521" s="63"/>
    </row>
    <row r="522" spans="1:11" ht="59.5" customHeight="1" x14ac:dyDescent="0.3">
      <c r="A522" s="63" t="s">
        <v>508</v>
      </c>
      <c r="B522" s="119" t="s">
        <v>509</v>
      </c>
      <c r="C522" s="63" t="s">
        <v>102</v>
      </c>
      <c r="D522" s="119">
        <v>44180</v>
      </c>
      <c r="E522" s="119">
        <v>45657</v>
      </c>
      <c r="F522" s="119">
        <v>45658</v>
      </c>
      <c r="G522" s="119">
        <v>46022</v>
      </c>
      <c r="H522" s="119">
        <v>46023</v>
      </c>
      <c r="I522" s="119">
        <v>46387</v>
      </c>
      <c r="J522" s="63"/>
      <c r="K522" s="63"/>
    </row>
    <row r="523" spans="1:11" ht="59.5" customHeight="1" x14ac:dyDescent="0.3">
      <c r="A523" s="63" t="s">
        <v>508</v>
      </c>
      <c r="B523" s="119" t="s">
        <v>509</v>
      </c>
      <c r="C523" s="63" t="s">
        <v>102</v>
      </c>
      <c r="D523" s="119">
        <v>44180</v>
      </c>
      <c r="E523" s="119">
        <v>45657</v>
      </c>
      <c r="F523" s="119">
        <v>45658</v>
      </c>
      <c r="G523" s="119">
        <v>46022</v>
      </c>
      <c r="H523" s="119">
        <v>46023</v>
      </c>
      <c r="I523" s="119">
        <v>46387</v>
      </c>
      <c r="J523" s="63"/>
      <c r="K523" s="63"/>
    </row>
    <row r="524" spans="1:11" ht="59.5" customHeight="1" x14ac:dyDescent="0.3">
      <c r="A524" s="63" t="s">
        <v>508</v>
      </c>
      <c r="B524" s="119" t="s">
        <v>509</v>
      </c>
      <c r="C524" s="63" t="s">
        <v>102</v>
      </c>
      <c r="D524" s="119">
        <v>44180</v>
      </c>
      <c r="E524" s="119">
        <v>45657</v>
      </c>
      <c r="F524" s="119">
        <v>45658</v>
      </c>
      <c r="G524" s="119">
        <v>46022</v>
      </c>
      <c r="H524" s="119">
        <v>46023</v>
      </c>
      <c r="I524" s="119">
        <v>46387</v>
      </c>
      <c r="J524" s="63"/>
      <c r="K524" s="63"/>
    </row>
    <row r="525" spans="1:11" ht="59.5" customHeight="1" x14ac:dyDescent="0.3">
      <c r="A525" s="63" t="s">
        <v>508</v>
      </c>
      <c r="B525" s="119" t="s">
        <v>509</v>
      </c>
      <c r="C525" s="63" t="s">
        <v>102</v>
      </c>
      <c r="D525" s="119">
        <v>44180</v>
      </c>
      <c r="E525" s="119">
        <v>45657</v>
      </c>
      <c r="F525" s="119">
        <v>45658</v>
      </c>
      <c r="G525" s="119">
        <v>46022</v>
      </c>
      <c r="H525" s="119">
        <v>46023</v>
      </c>
      <c r="I525" s="119">
        <v>46387</v>
      </c>
      <c r="J525" s="63"/>
      <c r="K525" s="63"/>
    </row>
    <row r="526" spans="1:11" ht="59.5" customHeight="1" x14ac:dyDescent="0.3">
      <c r="A526" s="63" t="s">
        <v>508</v>
      </c>
      <c r="B526" s="119" t="s">
        <v>509</v>
      </c>
      <c r="C526" s="63" t="s">
        <v>102</v>
      </c>
      <c r="D526" s="119">
        <v>44180</v>
      </c>
      <c r="E526" s="119">
        <v>45657</v>
      </c>
      <c r="F526" s="119">
        <v>45658</v>
      </c>
      <c r="G526" s="119">
        <v>46022</v>
      </c>
      <c r="H526" s="119">
        <v>46023</v>
      </c>
      <c r="I526" s="119">
        <v>46387</v>
      </c>
      <c r="J526" s="63"/>
      <c r="K526" s="63"/>
    </row>
    <row r="527" spans="1:11" ht="59.5" customHeight="1" x14ac:dyDescent="0.3">
      <c r="A527" s="63" t="s">
        <v>508</v>
      </c>
      <c r="B527" s="119" t="s">
        <v>509</v>
      </c>
      <c r="C527" s="63" t="s">
        <v>102</v>
      </c>
      <c r="D527" s="119">
        <v>44180</v>
      </c>
      <c r="E527" s="119">
        <v>45657</v>
      </c>
      <c r="F527" s="119">
        <v>45658</v>
      </c>
      <c r="G527" s="119">
        <v>46022</v>
      </c>
      <c r="H527" s="119">
        <v>46023</v>
      </c>
      <c r="I527" s="119">
        <v>46387</v>
      </c>
      <c r="J527" s="63"/>
      <c r="K527" s="63"/>
    </row>
    <row r="528" spans="1:11" ht="59.5" customHeight="1" x14ac:dyDescent="0.3">
      <c r="A528" s="63" t="s">
        <v>508</v>
      </c>
      <c r="B528" s="119" t="s">
        <v>509</v>
      </c>
      <c r="C528" s="63" t="s">
        <v>587</v>
      </c>
      <c r="D528" s="119">
        <v>44180</v>
      </c>
      <c r="E528" s="119">
        <v>45657</v>
      </c>
      <c r="F528" s="119">
        <v>45658</v>
      </c>
      <c r="G528" s="119">
        <v>46022</v>
      </c>
      <c r="H528" s="119">
        <v>46023</v>
      </c>
      <c r="I528" s="119">
        <v>46387</v>
      </c>
      <c r="J528" s="63"/>
      <c r="K528" s="63"/>
    </row>
    <row r="529" spans="1:11" ht="59.5" customHeight="1" x14ac:dyDescent="0.3">
      <c r="A529" s="63" t="s">
        <v>508</v>
      </c>
      <c r="B529" s="119" t="s">
        <v>509</v>
      </c>
      <c r="C529" s="63" t="s">
        <v>531</v>
      </c>
      <c r="D529" s="119">
        <v>44214</v>
      </c>
      <c r="E529" s="119">
        <v>45657</v>
      </c>
      <c r="F529" s="119">
        <v>45658</v>
      </c>
      <c r="G529" s="119">
        <v>46022</v>
      </c>
      <c r="H529" s="119">
        <v>46023</v>
      </c>
      <c r="I529" s="119">
        <v>46387</v>
      </c>
      <c r="J529" s="63"/>
      <c r="K529" s="63"/>
    </row>
    <row r="530" spans="1:11" ht="59.5" customHeight="1" x14ac:dyDescent="0.3">
      <c r="A530" s="63" t="s">
        <v>508</v>
      </c>
      <c r="B530" s="119" t="s">
        <v>509</v>
      </c>
      <c r="C530" s="63" t="s">
        <v>537</v>
      </c>
      <c r="D530" s="119">
        <v>44180</v>
      </c>
      <c r="E530" s="119">
        <v>45657</v>
      </c>
      <c r="F530" s="119">
        <v>45658</v>
      </c>
      <c r="G530" s="119">
        <v>46022</v>
      </c>
      <c r="H530" s="119">
        <v>46023</v>
      </c>
      <c r="I530" s="119">
        <v>46387</v>
      </c>
      <c r="J530" s="63"/>
      <c r="K530" s="63"/>
    </row>
    <row r="531" spans="1:11" ht="59.5" customHeight="1" x14ac:dyDescent="0.3">
      <c r="A531" s="63" t="s">
        <v>508</v>
      </c>
      <c r="B531" s="119" t="s">
        <v>509</v>
      </c>
      <c r="C531" s="63" t="s">
        <v>537</v>
      </c>
      <c r="D531" s="119">
        <v>44180</v>
      </c>
      <c r="E531" s="119">
        <v>45657</v>
      </c>
      <c r="F531" s="119">
        <v>45658</v>
      </c>
      <c r="G531" s="119">
        <v>46022</v>
      </c>
      <c r="H531" s="119">
        <v>46023</v>
      </c>
      <c r="I531" s="119">
        <v>46387</v>
      </c>
      <c r="J531" s="63"/>
      <c r="K531" s="63"/>
    </row>
    <row r="532" spans="1:11" ht="59.5" customHeight="1" x14ac:dyDescent="0.3">
      <c r="A532" s="63" t="s">
        <v>508</v>
      </c>
      <c r="B532" s="119" t="s">
        <v>509</v>
      </c>
      <c r="C532" s="63" t="s">
        <v>518</v>
      </c>
      <c r="D532" s="119">
        <v>44180</v>
      </c>
      <c r="E532" s="119">
        <v>45657</v>
      </c>
      <c r="F532" s="119">
        <v>45658</v>
      </c>
      <c r="G532" s="119">
        <v>46022</v>
      </c>
      <c r="H532" s="119">
        <v>46023</v>
      </c>
      <c r="I532" s="119">
        <v>46387</v>
      </c>
      <c r="J532" s="63"/>
      <c r="K532" s="63"/>
    </row>
    <row r="533" spans="1:11" ht="59.5" customHeight="1" x14ac:dyDescent="0.3">
      <c r="A533" s="63" t="s">
        <v>508</v>
      </c>
      <c r="B533" s="119" t="s">
        <v>509</v>
      </c>
      <c r="C533" s="63" t="s">
        <v>518</v>
      </c>
      <c r="D533" s="119">
        <v>44208</v>
      </c>
      <c r="E533" s="119">
        <v>45657</v>
      </c>
      <c r="F533" s="119">
        <v>45658</v>
      </c>
      <c r="G533" s="119">
        <v>46022</v>
      </c>
      <c r="H533" s="119">
        <v>46023</v>
      </c>
      <c r="I533" s="119">
        <v>46387</v>
      </c>
      <c r="J533" s="63"/>
      <c r="K533" s="63"/>
    </row>
    <row r="534" spans="1:11" ht="59.5" customHeight="1" x14ac:dyDescent="0.3">
      <c r="A534" s="63" t="s">
        <v>508</v>
      </c>
      <c r="B534" s="119" t="s">
        <v>509</v>
      </c>
      <c r="C534" s="63" t="s">
        <v>567</v>
      </c>
      <c r="D534" s="119">
        <v>44180</v>
      </c>
      <c r="E534" s="119">
        <v>45657</v>
      </c>
      <c r="F534" s="119">
        <v>45658</v>
      </c>
      <c r="G534" s="119">
        <v>46022</v>
      </c>
      <c r="H534" s="119">
        <v>46023</v>
      </c>
      <c r="I534" s="119">
        <v>46387</v>
      </c>
      <c r="J534" s="63"/>
      <c r="K534" s="63"/>
    </row>
    <row r="535" spans="1:11" ht="59.5" customHeight="1" x14ac:dyDescent="0.3">
      <c r="A535" s="63" t="s">
        <v>508</v>
      </c>
      <c r="B535" s="119" t="s">
        <v>509</v>
      </c>
      <c r="C535" s="63" t="s">
        <v>588</v>
      </c>
      <c r="D535" s="119">
        <v>44180</v>
      </c>
      <c r="E535" s="119">
        <v>45657</v>
      </c>
      <c r="F535" s="119">
        <v>45658</v>
      </c>
      <c r="G535" s="119">
        <v>46022</v>
      </c>
      <c r="H535" s="119">
        <v>46023</v>
      </c>
      <c r="I535" s="119">
        <v>46387</v>
      </c>
      <c r="J535" s="63"/>
      <c r="K535" s="63"/>
    </row>
    <row r="536" spans="1:11" ht="59.5" customHeight="1" x14ac:dyDescent="0.3">
      <c r="A536" s="63" t="s">
        <v>508</v>
      </c>
      <c r="B536" s="119" t="s">
        <v>509</v>
      </c>
      <c r="C536" s="63" t="s">
        <v>586</v>
      </c>
      <c r="D536" s="119">
        <v>44180</v>
      </c>
      <c r="E536" s="119">
        <v>45657</v>
      </c>
      <c r="F536" s="119">
        <v>45658</v>
      </c>
      <c r="G536" s="119">
        <v>46022</v>
      </c>
      <c r="H536" s="119">
        <v>46023</v>
      </c>
      <c r="I536" s="119">
        <v>46387</v>
      </c>
      <c r="J536" s="63"/>
      <c r="K536" s="63"/>
    </row>
    <row r="537" spans="1:11" ht="59.5" customHeight="1" x14ac:dyDescent="0.3">
      <c r="A537" s="63" t="s">
        <v>508</v>
      </c>
      <c r="B537" s="119" t="s">
        <v>509</v>
      </c>
      <c r="C537" s="63" t="s">
        <v>586</v>
      </c>
      <c r="D537" s="119">
        <v>44180</v>
      </c>
      <c r="E537" s="119">
        <v>45657</v>
      </c>
      <c r="F537" s="119">
        <v>45658</v>
      </c>
      <c r="G537" s="119">
        <v>46022</v>
      </c>
      <c r="H537" s="119">
        <v>46023</v>
      </c>
      <c r="I537" s="119">
        <v>46387</v>
      </c>
      <c r="J537" s="63"/>
      <c r="K537" s="63"/>
    </row>
    <row r="538" spans="1:11" ht="59.5" customHeight="1" x14ac:dyDescent="0.3">
      <c r="A538" s="63" t="s">
        <v>508</v>
      </c>
      <c r="B538" s="119" t="s">
        <v>509</v>
      </c>
      <c r="C538" s="63" t="s">
        <v>518</v>
      </c>
      <c r="D538" s="119">
        <v>44180</v>
      </c>
      <c r="E538" s="119">
        <v>45657</v>
      </c>
      <c r="F538" s="119">
        <v>45658</v>
      </c>
      <c r="G538" s="119">
        <v>46022</v>
      </c>
      <c r="H538" s="119">
        <v>46023</v>
      </c>
      <c r="I538" s="119">
        <v>46387</v>
      </c>
      <c r="J538" s="63"/>
      <c r="K538" s="63"/>
    </row>
    <row r="539" spans="1:11" ht="59.5" customHeight="1" x14ac:dyDescent="0.3">
      <c r="A539" s="63" t="s">
        <v>508</v>
      </c>
      <c r="B539" s="119" t="s">
        <v>509</v>
      </c>
      <c r="C539" s="63" t="s">
        <v>518</v>
      </c>
      <c r="D539" s="119">
        <v>44180</v>
      </c>
      <c r="E539" s="119">
        <v>45657</v>
      </c>
      <c r="F539" s="119">
        <v>45658</v>
      </c>
      <c r="G539" s="119">
        <v>46022</v>
      </c>
      <c r="H539" s="119">
        <v>46023</v>
      </c>
      <c r="I539" s="119">
        <v>46387</v>
      </c>
      <c r="J539" s="63"/>
      <c r="K539" s="63"/>
    </row>
    <row r="540" spans="1:11" ht="59.5" customHeight="1" x14ac:dyDescent="0.3">
      <c r="A540" s="63" t="s">
        <v>508</v>
      </c>
      <c r="B540" s="119" t="s">
        <v>509</v>
      </c>
      <c r="C540" s="63" t="s">
        <v>518</v>
      </c>
      <c r="D540" s="119">
        <v>44180</v>
      </c>
      <c r="E540" s="119">
        <v>45657</v>
      </c>
      <c r="F540" s="119">
        <v>45658</v>
      </c>
      <c r="G540" s="119">
        <v>46022</v>
      </c>
      <c r="H540" s="119">
        <v>46023</v>
      </c>
      <c r="I540" s="119">
        <v>46387</v>
      </c>
      <c r="J540" s="63"/>
      <c r="K540" s="63"/>
    </row>
    <row r="541" spans="1:11" ht="59.5" customHeight="1" x14ac:dyDescent="0.3">
      <c r="A541" s="63" t="s">
        <v>508</v>
      </c>
      <c r="B541" s="119" t="s">
        <v>509</v>
      </c>
      <c r="C541" s="63" t="s">
        <v>104</v>
      </c>
      <c r="D541" s="119">
        <v>44180</v>
      </c>
      <c r="E541" s="119">
        <v>45657</v>
      </c>
      <c r="F541" s="119">
        <v>45658</v>
      </c>
      <c r="G541" s="119">
        <v>46022</v>
      </c>
      <c r="H541" s="119">
        <v>46023</v>
      </c>
      <c r="I541" s="119">
        <v>46387</v>
      </c>
      <c r="J541" s="63"/>
      <c r="K541" s="63"/>
    </row>
    <row r="542" spans="1:11" ht="59.5" customHeight="1" x14ac:dyDescent="0.3">
      <c r="A542" s="63" t="s">
        <v>508</v>
      </c>
      <c r="B542" s="119" t="s">
        <v>509</v>
      </c>
      <c r="C542" s="63" t="s">
        <v>533</v>
      </c>
      <c r="D542" s="119">
        <v>44180</v>
      </c>
      <c r="E542" s="119">
        <v>45657</v>
      </c>
      <c r="F542" s="119">
        <v>45658</v>
      </c>
      <c r="G542" s="119">
        <v>46022</v>
      </c>
      <c r="H542" s="119">
        <v>46023</v>
      </c>
      <c r="I542" s="119">
        <v>46387</v>
      </c>
      <c r="J542" s="63"/>
      <c r="K542" s="63"/>
    </row>
    <row r="543" spans="1:11" ht="59.5" customHeight="1" x14ac:dyDescent="0.3">
      <c r="A543" s="63" t="s">
        <v>508</v>
      </c>
      <c r="B543" s="119" t="s">
        <v>509</v>
      </c>
      <c r="C543" s="63" t="s">
        <v>112</v>
      </c>
      <c r="D543" s="119">
        <v>44208</v>
      </c>
      <c r="E543" s="119">
        <v>45657</v>
      </c>
      <c r="F543" s="119">
        <v>45658</v>
      </c>
      <c r="G543" s="119">
        <v>46022</v>
      </c>
      <c r="H543" s="119">
        <v>46023</v>
      </c>
      <c r="I543" s="119">
        <v>46387</v>
      </c>
      <c r="J543" s="63"/>
      <c r="K543" s="63"/>
    </row>
    <row r="544" spans="1:11" ht="59.5" customHeight="1" x14ac:dyDescent="0.3">
      <c r="A544" s="63" t="s">
        <v>508</v>
      </c>
      <c r="B544" s="119" t="s">
        <v>509</v>
      </c>
      <c r="C544" s="63" t="s">
        <v>113</v>
      </c>
      <c r="D544" s="119">
        <v>44216</v>
      </c>
      <c r="E544" s="119">
        <v>45657</v>
      </c>
      <c r="F544" s="119">
        <v>45658</v>
      </c>
      <c r="G544" s="119">
        <v>46022</v>
      </c>
      <c r="H544" s="119">
        <v>46023</v>
      </c>
      <c r="I544" s="119">
        <v>46387</v>
      </c>
      <c r="J544" s="63"/>
      <c r="K544" s="63"/>
    </row>
    <row r="545" spans="1:11" ht="59.5" customHeight="1" x14ac:dyDescent="0.3">
      <c r="A545" s="63" t="s">
        <v>508</v>
      </c>
      <c r="B545" s="119" t="s">
        <v>509</v>
      </c>
      <c r="C545" s="63" t="s">
        <v>589</v>
      </c>
      <c r="D545" s="119">
        <v>44180</v>
      </c>
      <c r="E545" s="119">
        <v>45657</v>
      </c>
      <c r="F545" s="119">
        <v>45658</v>
      </c>
      <c r="G545" s="119">
        <v>46022</v>
      </c>
      <c r="H545" s="119">
        <v>46023</v>
      </c>
      <c r="I545" s="119">
        <v>46387</v>
      </c>
      <c r="J545" s="63"/>
      <c r="K545" s="63"/>
    </row>
    <row r="546" spans="1:11" ht="59.5" customHeight="1" x14ac:dyDescent="0.3">
      <c r="A546" s="63" t="s">
        <v>508</v>
      </c>
      <c r="B546" s="119" t="s">
        <v>509</v>
      </c>
      <c r="C546" s="63" t="s">
        <v>518</v>
      </c>
      <c r="D546" s="119">
        <v>44180</v>
      </c>
      <c r="E546" s="119">
        <v>45657</v>
      </c>
      <c r="F546" s="119">
        <v>45658</v>
      </c>
      <c r="G546" s="119">
        <v>46022</v>
      </c>
      <c r="H546" s="119">
        <v>46023</v>
      </c>
      <c r="I546" s="119">
        <v>46387</v>
      </c>
      <c r="J546" s="63"/>
      <c r="K546" s="63"/>
    </row>
    <row r="547" spans="1:11" ht="59.5" customHeight="1" x14ac:dyDescent="0.3">
      <c r="A547" s="63" t="s">
        <v>508</v>
      </c>
      <c r="B547" s="119" t="s">
        <v>509</v>
      </c>
      <c r="C547" s="63" t="s">
        <v>518</v>
      </c>
      <c r="D547" s="119">
        <v>44221</v>
      </c>
      <c r="E547" s="119">
        <v>45657</v>
      </c>
      <c r="F547" s="119">
        <v>45658</v>
      </c>
      <c r="G547" s="119">
        <v>46022</v>
      </c>
      <c r="H547" s="119">
        <v>46023</v>
      </c>
      <c r="I547" s="119">
        <v>46387</v>
      </c>
      <c r="J547" s="63"/>
      <c r="K547" s="63"/>
    </row>
    <row r="548" spans="1:11" ht="59.5" customHeight="1" x14ac:dyDescent="0.3">
      <c r="A548" s="63" t="s">
        <v>508</v>
      </c>
      <c r="B548" s="119" t="s">
        <v>509</v>
      </c>
      <c r="C548" s="63" t="s">
        <v>518</v>
      </c>
      <c r="D548" s="119">
        <v>44221</v>
      </c>
      <c r="E548" s="119">
        <v>45657</v>
      </c>
      <c r="F548" s="119">
        <v>45658</v>
      </c>
      <c r="G548" s="119">
        <v>46022</v>
      </c>
      <c r="H548" s="119">
        <v>46023</v>
      </c>
      <c r="I548" s="119">
        <v>46387</v>
      </c>
      <c r="J548" s="63"/>
      <c r="K548" s="63"/>
    </row>
    <row r="549" spans="1:11" ht="59.5" customHeight="1" x14ac:dyDescent="0.3">
      <c r="A549" s="63" t="s">
        <v>508</v>
      </c>
      <c r="B549" s="119" t="s">
        <v>509</v>
      </c>
      <c r="C549" s="63" t="s">
        <v>590</v>
      </c>
      <c r="D549" s="119">
        <v>44214</v>
      </c>
      <c r="E549" s="119">
        <v>45657</v>
      </c>
      <c r="F549" s="119">
        <v>45658</v>
      </c>
      <c r="G549" s="119">
        <v>46022</v>
      </c>
      <c r="H549" s="119">
        <v>46023</v>
      </c>
      <c r="I549" s="119">
        <v>46387</v>
      </c>
      <c r="J549" s="63"/>
      <c r="K549" s="63"/>
    </row>
    <row r="550" spans="1:11" ht="59.5" customHeight="1" x14ac:dyDescent="0.3">
      <c r="A550" s="63" t="s">
        <v>508</v>
      </c>
      <c r="B550" s="119" t="s">
        <v>509</v>
      </c>
      <c r="C550" s="63" t="s">
        <v>566</v>
      </c>
      <c r="D550" s="119">
        <v>44180</v>
      </c>
      <c r="E550" s="119">
        <v>45657</v>
      </c>
      <c r="F550" s="119">
        <v>45658</v>
      </c>
      <c r="G550" s="119">
        <v>46022</v>
      </c>
      <c r="H550" s="119">
        <v>46023</v>
      </c>
      <c r="I550" s="119">
        <v>46387</v>
      </c>
      <c r="J550" s="63"/>
      <c r="K550" s="63"/>
    </row>
    <row r="551" spans="1:11" ht="59.5" customHeight="1" x14ac:dyDescent="0.3">
      <c r="A551" s="63" t="s">
        <v>508</v>
      </c>
      <c r="B551" s="119" t="s">
        <v>509</v>
      </c>
      <c r="C551" s="63" t="s">
        <v>591</v>
      </c>
      <c r="D551" s="119">
        <v>44211</v>
      </c>
      <c r="E551" s="119">
        <v>45657</v>
      </c>
      <c r="F551" s="119">
        <v>45658</v>
      </c>
      <c r="G551" s="119">
        <v>46022</v>
      </c>
      <c r="H551" s="119">
        <v>46023</v>
      </c>
      <c r="I551" s="119">
        <v>46387</v>
      </c>
      <c r="J551" s="63"/>
      <c r="K551" s="63"/>
    </row>
    <row r="552" spans="1:11" ht="59.5" customHeight="1" x14ac:dyDescent="0.3">
      <c r="A552" s="63" t="s">
        <v>592</v>
      </c>
      <c r="B552" s="119" t="s">
        <v>509</v>
      </c>
      <c r="C552" s="63" t="s">
        <v>584</v>
      </c>
      <c r="D552" s="119">
        <v>44197</v>
      </c>
      <c r="E552" s="119">
        <v>45657</v>
      </c>
      <c r="F552" s="119">
        <v>45658</v>
      </c>
      <c r="G552" s="119">
        <v>46022</v>
      </c>
      <c r="H552" s="119">
        <v>46023</v>
      </c>
      <c r="I552" s="119">
        <v>46387</v>
      </c>
      <c r="J552" s="63"/>
      <c r="K552" s="63"/>
    </row>
    <row r="553" spans="1:11" ht="59.5" customHeight="1" x14ac:dyDescent="0.3">
      <c r="A553" s="63" t="s">
        <v>593</v>
      </c>
      <c r="B553" s="119" t="s">
        <v>509</v>
      </c>
      <c r="C553" s="63" t="s">
        <v>106</v>
      </c>
      <c r="D553" s="119">
        <v>44375</v>
      </c>
      <c r="E553" s="119">
        <v>45657</v>
      </c>
      <c r="F553" s="119">
        <v>45658</v>
      </c>
      <c r="G553" s="119">
        <v>46022</v>
      </c>
      <c r="H553" s="119">
        <v>46023</v>
      </c>
      <c r="I553" s="119">
        <v>46387</v>
      </c>
      <c r="J553" s="63"/>
      <c r="K553" s="63"/>
    </row>
    <row r="554" spans="1:11" ht="59.5" customHeight="1" x14ac:dyDescent="0.3">
      <c r="A554" s="63" t="s">
        <v>594</v>
      </c>
      <c r="B554" s="119" t="s">
        <v>509</v>
      </c>
      <c r="C554" s="63" t="s">
        <v>106</v>
      </c>
      <c r="D554" s="119">
        <v>44375</v>
      </c>
      <c r="E554" s="119">
        <v>45657</v>
      </c>
      <c r="F554" s="119">
        <v>45658</v>
      </c>
      <c r="G554" s="119">
        <v>46022</v>
      </c>
      <c r="H554" s="119">
        <v>46023</v>
      </c>
      <c r="I554" s="119">
        <v>46387</v>
      </c>
      <c r="J554" s="63"/>
      <c r="K554" s="63"/>
    </row>
    <row r="555" spans="1:11" ht="59.5" customHeight="1" x14ac:dyDescent="0.3">
      <c r="A555" s="63" t="s">
        <v>595</v>
      </c>
      <c r="B555" s="119" t="s">
        <v>596</v>
      </c>
      <c r="C555" s="63" t="s">
        <v>597</v>
      </c>
      <c r="D555" s="119">
        <v>44562</v>
      </c>
      <c r="E555" s="119">
        <v>45291</v>
      </c>
      <c r="F555" s="119">
        <v>45292</v>
      </c>
      <c r="G555" s="119">
        <v>45657</v>
      </c>
      <c r="H555" s="119">
        <v>45658</v>
      </c>
      <c r="I555" s="119">
        <v>46022</v>
      </c>
      <c r="J555" s="63"/>
      <c r="K555" s="63"/>
    </row>
    <row r="556" spans="1:11" ht="59.5" customHeight="1" x14ac:dyDescent="0.3">
      <c r="A556" s="63" t="s">
        <v>598</v>
      </c>
      <c r="B556" s="119" t="s">
        <v>596</v>
      </c>
      <c r="C556" s="63" t="s">
        <v>313</v>
      </c>
      <c r="D556" s="119">
        <v>44562</v>
      </c>
      <c r="E556" s="119">
        <v>45291</v>
      </c>
      <c r="F556" s="119">
        <v>45292</v>
      </c>
      <c r="G556" s="119">
        <v>45657</v>
      </c>
      <c r="H556" s="119">
        <v>45658</v>
      </c>
      <c r="I556" s="119">
        <v>46022</v>
      </c>
      <c r="J556" s="63"/>
      <c r="K556" s="63"/>
    </row>
    <row r="557" spans="1:11" ht="59.5" customHeight="1" x14ac:dyDescent="0.3">
      <c r="A557" s="63" t="s">
        <v>599</v>
      </c>
      <c r="B557" s="119" t="s">
        <v>600</v>
      </c>
      <c r="C557" s="63" t="s">
        <v>601</v>
      </c>
      <c r="D557" s="120">
        <v>44508</v>
      </c>
      <c r="E557" s="120">
        <v>44804</v>
      </c>
      <c r="F557" s="63"/>
      <c r="G557" s="63"/>
      <c r="H557" s="63"/>
      <c r="I557" s="63"/>
      <c r="J557" s="63" t="s">
        <v>7</v>
      </c>
      <c r="K557" s="63"/>
    </row>
    <row r="558" spans="1:11" ht="59.5" customHeight="1" x14ac:dyDescent="0.3">
      <c r="A558" s="63" t="s">
        <v>603</v>
      </c>
      <c r="B558" s="63" t="s">
        <v>604</v>
      </c>
      <c r="C558" s="63" t="s">
        <v>605</v>
      </c>
      <c r="D558" s="119">
        <v>44336</v>
      </c>
      <c r="E558" s="63"/>
      <c r="F558" s="63"/>
      <c r="G558" s="63"/>
      <c r="H558" s="63"/>
      <c r="I558" s="63"/>
      <c r="J558" s="63"/>
      <c r="K558" s="63"/>
    </row>
    <row r="559" spans="1:11" ht="59.5" customHeight="1" x14ac:dyDescent="0.3">
      <c r="A559" s="63" t="s">
        <v>606</v>
      </c>
      <c r="B559" s="63" t="s">
        <v>607</v>
      </c>
      <c r="C559" s="63" t="s">
        <v>8</v>
      </c>
      <c r="D559" s="119">
        <v>43709</v>
      </c>
      <c r="E559" s="119">
        <v>44440</v>
      </c>
      <c r="F559" s="119">
        <v>44441</v>
      </c>
      <c r="G559" s="119">
        <v>44804</v>
      </c>
      <c r="H559" s="63"/>
      <c r="I559" s="63"/>
      <c r="J559" s="63" t="s">
        <v>7</v>
      </c>
      <c r="K559" s="63"/>
    </row>
    <row r="560" spans="1:11" ht="59.5" customHeight="1" x14ac:dyDescent="0.3">
      <c r="A560" s="63" t="s">
        <v>608</v>
      </c>
      <c r="B560" s="63" t="s">
        <v>488</v>
      </c>
      <c r="C560" s="63" t="s">
        <v>609</v>
      </c>
      <c r="D560" s="119">
        <v>44562</v>
      </c>
      <c r="E560" s="119">
        <v>44926</v>
      </c>
      <c r="F560" s="63"/>
      <c r="G560" s="63"/>
      <c r="H560" s="63"/>
      <c r="I560" s="63"/>
      <c r="J560" s="63" t="s">
        <v>7</v>
      </c>
      <c r="K560" s="63"/>
    </row>
    <row r="561" spans="1:11" ht="59.5" customHeight="1" x14ac:dyDescent="0.3">
      <c r="A561" s="63" t="s">
        <v>610</v>
      </c>
      <c r="B561" s="63" t="s">
        <v>488</v>
      </c>
      <c r="C561" s="63" t="s">
        <v>611</v>
      </c>
      <c r="D561" s="119">
        <v>44562</v>
      </c>
      <c r="E561" s="119">
        <v>44926</v>
      </c>
      <c r="F561" s="63"/>
      <c r="G561" s="63"/>
      <c r="H561" s="63"/>
      <c r="I561" s="63"/>
      <c r="J561" s="63" t="s">
        <v>7</v>
      </c>
      <c r="K561" s="63"/>
    </row>
    <row r="562" spans="1:11" ht="59.5" customHeight="1" x14ac:dyDescent="0.3">
      <c r="A562" s="63" t="s">
        <v>612</v>
      </c>
      <c r="B562" s="63" t="s">
        <v>488</v>
      </c>
      <c r="C562" s="63" t="s">
        <v>611</v>
      </c>
      <c r="D562" s="119">
        <v>44562</v>
      </c>
      <c r="E562" s="119">
        <v>44926</v>
      </c>
      <c r="F562" s="63"/>
      <c r="G562" s="63"/>
      <c r="H562" s="63"/>
      <c r="I562" s="63"/>
      <c r="J562" s="63" t="s">
        <v>7</v>
      </c>
      <c r="K562" s="63"/>
    </row>
    <row r="563" spans="1:11" ht="59.5" customHeight="1" x14ac:dyDescent="0.3">
      <c r="A563" s="63" t="s">
        <v>613</v>
      </c>
      <c r="B563" s="63" t="s">
        <v>488</v>
      </c>
      <c r="C563" s="63" t="s">
        <v>611</v>
      </c>
      <c r="D563" s="119">
        <v>44562</v>
      </c>
      <c r="E563" s="119">
        <v>44926</v>
      </c>
      <c r="F563" s="63"/>
      <c r="G563" s="63"/>
      <c r="H563" s="63"/>
      <c r="I563" s="63"/>
      <c r="J563" s="63" t="s">
        <v>7</v>
      </c>
      <c r="K563" s="63"/>
    </row>
    <row r="564" spans="1:11" ht="59.5" customHeight="1" x14ac:dyDescent="0.3">
      <c r="A564" s="63" t="s">
        <v>614</v>
      </c>
      <c r="B564" s="63" t="s">
        <v>615</v>
      </c>
      <c r="C564" s="63" t="s">
        <v>616</v>
      </c>
      <c r="D564" s="119">
        <v>44562</v>
      </c>
      <c r="E564" s="119">
        <v>45291</v>
      </c>
      <c r="F564" s="119">
        <v>45292</v>
      </c>
      <c r="G564" s="119">
        <v>46022</v>
      </c>
      <c r="H564" s="63"/>
      <c r="I564" s="63"/>
      <c r="J564" s="63"/>
      <c r="K564" s="63"/>
    </row>
    <row r="565" spans="1:11" ht="59.5" customHeight="1" x14ac:dyDescent="0.3">
      <c r="A565" s="63" t="s">
        <v>617</v>
      </c>
      <c r="B565" s="63" t="s">
        <v>615</v>
      </c>
      <c r="C565" s="63" t="s">
        <v>618</v>
      </c>
      <c r="D565" s="119">
        <v>44562</v>
      </c>
      <c r="E565" s="119">
        <v>45291</v>
      </c>
      <c r="F565" s="119">
        <v>45292</v>
      </c>
      <c r="G565" s="119">
        <v>46022</v>
      </c>
      <c r="H565" s="63"/>
      <c r="I565" s="63"/>
      <c r="J565" s="63"/>
      <c r="K565" s="63"/>
    </row>
    <row r="566" spans="1:11" ht="59.5" customHeight="1" x14ac:dyDescent="0.3">
      <c r="A566" s="63" t="s">
        <v>619</v>
      </c>
      <c r="B566" s="63" t="s">
        <v>620</v>
      </c>
      <c r="C566" s="63" t="s">
        <v>621</v>
      </c>
      <c r="D566" s="119">
        <v>44440</v>
      </c>
      <c r="E566" s="119">
        <v>44926</v>
      </c>
      <c r="F566" s="63"/>
      <c r="G566" s="63"/>
      <c r="H566" s="63"/>
      <c r="I566" s="63"/>
      <c r="J566" s="63" t="s">
        <v>7</v>
      </c>
      <c r="K566" s="63"/>
    </row>
    <row r="567" spans="1:11" ht="59.5" customHeight="1" x14ac:dyDescent="0.3">
      <c r="A567" s="63" t="s">
        <v>622</v>
      </c>
      <c r="B567" s="63" t="s">
        <v>620</v>
      </c>
      <c r="C567" s="63" t="s">
        <v>623</v>
      </c>
      <c r="D567" s="119">
        <v>44440</v>
      </c>
      <c r="E567" s="119">
        <v>44926</v>
      </c>
      <c r="F567" s="63"/>
      <c r="G567" s="63"/>
      <c r="H567" s="63"/>
      <c r="I567" s="63"/>
      <c r="J567" s="63" t="s">
        <v>7</v>
      </c>
      <c r="K567" s="63"/>
    </row>
    <row r="568" spans="1:11" ht="59.5" customHeight="1" x14ac:dyDescent="0.3">
      <c r="A568" s="63" t="s">
        <v>624</v>
      </c>
      <c r="B568" s="63" t="s">
        <v>620</v>
      </c>
      <c r="C568" s="63" t="s">
        <v>625</v>
      </c>
      <c r="D568" s="119">
        <v>44440</v>
      </c>
      <c r="E568" s="119">
        <v>44926</v>
      </c>
      <c r="F568" s="63"/>
      <c r="G568" s="63"/>
      <c r="H568" s="63"/>
      <c r="I568" s="63"/>
      <c r="J568" s="63" t="s">
        <v>7</v>
      </c>
      <c r="K568" s="63"/>
    </row>
    <row r="569" spans="1:11" ht="59.5" customHeight="1" x14ac:dyDescent="0.3">
      <c r="A569" s="63" t="s">
        <v>626</v>
      </c>
      <c r="B569" s="63" t="s">
        <v>620</v>
      </c>
      <c r="C569" s="63" t="s">
        <v>627</v>
      </c>
      <c r="D569" s="119">
        <v>44440</v>
      </c>
      <c r="E569" s="119">
        <v>44926</v>
      </c>
      <c r="F569" s="63"/>
      <c r="G569" s="63"/>
      <c r="H569" s="63"/>
      <c r="I569" s="63"/>
      <c r="J569" s="63" t="s">
        <v>7</v>
      </c>
      <c r="K569" s="63"/>
    </row>
    <row r="570" spans="1:11" ht="59.5" customHeight="1" x14ac:dyDescent="0.3">
      <c r="A570" s="63" t="s">
        <v>628</v>
      </c>
      <c r="B570" s="63" t="s">
        <v>620</v>
      </c>
      <c r="C570" s="63" t="s">
        <v>340</v>
      </c>
      <c r="D570" s="119">
        <v>44440</v>
      </c>
      <c r="E570" s="119">
        <v>44926</v>
      </c>
      <c r="F570" s="63"/>
      <c r="G570" s="63"/>
      <c r="H570" s="63"/>
      <c r="I570" s="63"/>
      <c r="J570" s="63" t="s">
        <v>7</v>
      </c>
      <c r="K570" s="63"/>
    </row>
    <row r="571" spans="1:11" ht="59.5" customHeight="1" x14ac:dyDescent="0.3">
      <c r="A571" s="63" t="s">
        <v>629</v>
      </c>
      <c r="B571" s="63" t="s">
        <v>630</v>
      </c>
      <c r="C571" s="63" t="s">
        <v>631</v>
      </c>
      <c r="D571" s="119">
        <v>44348</v>
      </c>
      <c r="E571" s="119">
        <v>45077</v>
      </c>
      <c r="F571" s="119">
        <v>45078</v>
      </c>
      <c r="G571" s="119">
        <v>45443</v>
      </c>
      <c r="H571" s="63"/>
      <c r="I571" s="63"/>
      <c r="J571" s="63"/>
      <c r="K571" s="63"/>
    </row>
    <row r="572" spans="1:11" ht="59.5" customHeight="1" x14ac:dyDescent="0.3">
      <c r="A572" s="63" t="s">
        <v>632</v>
      </c>
      <c r="B572" s="63" t="s">
        <v>630</v>
      </c>
      <c r="C572" s="63" t="s">
        <v>633</v>
      </c>
      <c r="D572" s="119">
        <v>44348</v>
      </c>
      <c r="E572" s="119">
        <v>45077</v>
      </c>
      <c r="F572" s="119">
        <v>45078</v>
      </c>
      <c r="G572" s="119">
        <v>45443</v>
      </c>
      <c r="H572" s="63"/>
      <c r="I572" s="63"/>
      <c r="J572" s="63"/>
      <c r="K572" s="63"/>
    </row>
    <row r="573" spans="1:11" ht="59.5" customHeight="1" x14ac:dyDescent="0.3">
      <c r="A573" s="63" t="s">
        <v>634</v>
      </c>
      <c r="B573" s="63" t="s">
        <v>630</v>
      </c>
      <c r="C573" s="63" t="s">
        <v>518</v>
      </c>
      <c r="D573" s="119">
        <v>44348</v>
      </c>
      <c r="E573" s="119">
        <v>45077</v>
      </c>
      <c r="F573" s="119">
        <v>45078</v>
      </c>
      <c r="G573" s="119">
        <v>45443</v>
      </c>
      <c r="H573" s="63"/>
      <c r="I573" s="63"/>
      <c r="J573" s="63"/>
      <c r="K573" s="63"/>
    </row>
    <row r="574" spans="1:11" ht="59.5" customHeight="1" x14ac:dyDescent="0.3">
      <c r="A574" s="63" t="s">
        <v>635</v>
      </c>
      <c r="B574" s="63" t="s">
        <v>596</v>
      </c>
      <c r="C574" s="63" t="s">
        <v>62</v>
      </c>
      <c r="D574" s="119">
        <v>44562</v>
      </c>
      <c r="E574" s="119">
        <v>45291</v>
      </c>
      <c r="F574" s="119">
        <v>45292</v>
      </c>
      <c r="G574" s="119">
        <v>45657</v>
      </c>
      <c r="H574" s="119">
        <v>45658</v>
      </c>
      <c r="I574" s="119">
        <v>46022</v>
      </c>
      <c r="J574" s="63"/>
      <c r="K574" s="63"/>
    </row>
    <row r="575" spans="1:11" ht="59.5" customHeight="1" x14ac:dyDescent="0.3">
      <c r="A575" s="63" t="s">
        <v>637</v>
      </c>
      <c r="B575" s="63" t="s">
        <v>638</v>
      </c>
      <c r="C575" s="63" t="s">
        <v>639</v>
      </c>
      <c r="D575" s="119">
        <v>44317</v>
      </c>
      <c r="E575" s="119">
        <v>45046</v>
      </c>
      <c r="F575" s="119">
        <v>45047</v>
      </c>
      <c r="G575" s="119">
        <v>45412</v>
      </c>
      <c r="H575" s="63"/>
      <c r="I575" s="63"/>
      <c r="J575" s="63"/>
      <c r="K575" s="63"/>
    </row>
    <row r="576" spans="1:11" ht="59.5" customHeight="1" x14ac:dyDescent="0.3">
      <c r="A576" s="63" t="s">
        <v>640</v>
      </c>
      <c r="B576" s="63" t="s">
        <v>641</v>
      </c>
      <c r="C576" s="63" t="s">
        <v>602</v>
      </c>
      <c r="D576" s="119">
        <v>44317</v>
      </c>
      <c r="E576" s="119">
        <v>45046</v>
      </c>
      <c r="F576" s="119">
        <v>45047</v>
      </c>
      <c r="G576" s="119">
        <v>45412</v>
      </c>
      <c r="H576" s="63"/>
      <c r="I576" s="63"/>
      <c r="J576" s="63"/>
      <c r="K576" s="63"/>
    </row>
    <row r="577" spans="1:11" ht="59.5" customHeight="1" x14ac:dyDescent="0.3">
      <c r="A577" s="63" t="s">
        <v>642</v>
      </c>
      <c r="B577" s="63" t="s">
        <v>641</v>
      </c>
      <c r="C577" s="63" t="s">
        <v>643</v>
      </c>
      <c r="D577" s="119">
        <v>44317</v>
      </c>
      <c r="E577" s="119">
        <v>45046</v>
      </c>
      <c r="F577" s="63"/>
      <c r="G577" s="63"/>
      <c r="H577" s="63"/>
      <c r="I577" s="63"/>
      <c r="J577" s="63"/>
      <c r="K577" s="63"/>
    </row>
    <row r="578" spans="1:11" ht="59.5" customHeight="1" x14ac:dyDescent="0.3">
      <c r="A578" s="63" t="s">
        <v>642</v>
      </c>
      <c r="B578" s="63" t="s">
        <v>641</v>
      </c>
      <c r="C578" s="63" t="s">
        <v>644</v>
      </c>
      <c r="D578" s="119">
        <v>44317</v>
      </c>
      <c r="E578" s="119">
        <v>45046</v>
      </c>
      <c r="F578" s="63"/>
      <c r="G578" s="63"/>
      <c r="H578" s="63"/>
      <c r="I578" s="63"/>
      <c r="J578" s="63"/>
      <c r="K578" s="63"/>
    </row>
    <row r="579" spans="1:11" ht="59.5" customHeight="1" x14ac:dyDescent="0.3">
      <c r="A579" s="63" t="s">
        <v>645</v>
      </c>
      <c r="B579" s="63" t="s">
        <v>386</v>
      </c>
      <c r="C579" s="63" t="s">
        <v>259</v>
      </c>
      <c r="D579" s="119">
        <v>44562</v>
      </c>
      <c r="E579" s="119">
        <v>45291</v>
      </c>
      <c r="F579" s="119">
        <v>45292</v>
      </c>
      <c r="G579" s="119">
        <v>45657</v>
      </c>
      <c r="H579" s="119">
        <v>45658</v>
      </c>
      <c r="I579" s="119">
        <v>46022</v>
      </c>
      <c r="J579" s="63"/>
      <c r="K579" s="63"/>
    </row>
    <row r="580" spans="1:11" ht="59.5" customHeight="1" x14ac:dyDescent="0.3">
      <c r="A580" s="63" t="s">
        <v>646</v>
      </c>
      <c r="B580" s="63" t="s">
        <v>386</v>
      </c>
      <c r="C580" s="63" t="s">
        <v>647</v>
      </c>
      <c r="D580" s="119">
        <v>44562</v>
      </c>
      <c r="E580" s="119">
        <v>45291</v>
      </c>
      <c r="F580" s="119">
        <v>45292</v>
      </c>
      <c r="G580" s="119">
        <v>45657</v>
      </c>
      <c r="H580" s="119">
        <v>45658</v>
      </c>
      <c r="I580" s="119">
        <v>46022</v>
      </c>
      <c r="J580" s="63"/>
      <c r="K580" s="63"/>
    </row>
    <row r="581" spans="1:11" ht="59.5" customHeight="1" x14ac:dyDescent="0.3">
      <c r="A581" s="63" t="s">
        <v>161</v>
      </c>
      <c r="B581" s="63" t="s">
        <v>11</v>
      </c>
      <c r="C581" s="63" t="s">
        <v>648</v>
      </c>
      <c r="D581" s="119">
        <v>44562</v>
      </c>
      <c r="E581" s="119">
        <v>44926</v>
      </c>
      <c r="F581" s="119">
        <v>44927</v>
      </c>
      <c r="G581" s="119">
        <v>45291</v>
      </c>
      <c r="H581" s="63"/>
      <c r="I581" s="63"/>
      <c r="J581" s="63"/>
      <c r="K581" s="63"/>
    </row>
    <row r="582" spans="1:11" ht="59.5" customHeight="1" x14ac:dyDescent="0.3">
      <c r="A582" s="63" t="s">
        <v>161</v>
      </c>
      <c r="B582" s="63" t="s">
        <v>11</v>
      </c>
      <c r="C582" s="63" t="s">
        <v>649</v>
      </c>
      <c r="D582" s="119">
        <v>44562</v>
      </c>
      <c r="E582" s="119">
        <v>44926</v>
      </c>
      <c r="F582" s="119">
        <v>44927</v>
      </c>
      <c r="G582" s="119">
        <v>45291</v>
      </c>
      <c r="H582" s="63"/>
      <c r="I582" s="63"/>
      <c r="J582" s="63"/>
      <c r="K582" s="63"/>
    </row>
    <row r="583" spans="1:11" ht="59.5" customHeight="1" x14ac:dyDescent="0.3">
      <c r="A583" s="63" t="s">
        <v>161</v>
      </c>
      <c r="B583" s="63" t="s">
        <v>11</v>
      </c>
      <c r="C583" s="63" t="s">
        <v>650</v>
      </c>
      <c r="D583" s="119">
        <v>44562</v>
      </c>
      <c r="E583" s="119">
        <v>44926</v>
      </c>
      <c r="F583" s="119">
        <v>44927</v>
      </c>
      <c r="G583" s="119">
        <v>45291</v>
      </c>
      <c r="H583" s="63"/>
      <c r="I583" s="63"/>
      <c r="J583" s="63"/>
      <c r="K583" s="63"/>
    </row>
    <row r="584" spans="1:11" ht="59.5" customHeight="1" x14ac:dyDescent="0.3">
      <c r="A584" s="63" t="s">
        <v>161</v>
      </c>
      <c r="B584" s="63" t="s">
        <v>11</v>
      </c>
      <c r="C584" s="63" t="s">
        <v>651</v>
      </c>
      <c r="D584" s="119">
        <v>44562</v>
      </c>
      <c r="E584" s="119">
        <v>44926</v>
      </c>
      <c r="F584" s="119">
        <v>44927</v>
      </c>
      <c r="G584" s="119">
        <v>45291</v>
      </c>
      <c r="H584" s="63"/>
      <c r="I584" s="63"/>
      <c r="J584" s="63"/>
      <c r="K584" s="63"/>
    </row>
    <row r="585" spans="1:11" ht="59.5" customHeight="1" x14ac:dyDescent="0.3">
      <c r="A585" s="63" t="s">
        <v>652</v>
      </c>
      <c r="B585" s="63" t="s">
        <v>653</v>
      </c>
      <c r="C585" s="63" t="s">
        <v>654</v>
      </c>
      <c r="D585" s="119">
        <v>44562</v>
      </c>
      <c r="E585" s="119">
        <v>44926</v>
      </c>
      <c r="F585" s="119">
        <v>44927</v>
      </c>
      <c r="G585" s="119">
        <v>45291</v>
      </c>
      <c r="H585" s="63"/>
      <c r="I585" s="63"/>
      <c r="J585" s="63"/>
      <c r="K585" s="63"/>
    </row>
    <row r="586" spans="1:11" ht="59.5" customHeight="1" x14ac:dyDescent="0.3">
      <c r="A586" s="63" t="s">
        <v>655</v>
      </c>
      <c r="B586" s="63" t="s">
        <v>653</v>
      </c>
      <c r="C586" s="63" t="s">
        <v>656</v>
      </c>
      <c r="D586" s="119">
        <v>44562</v>
      </c>
      <c r="E586" s="119">
        <v>44926</v>
      </c>
      <c r="F586" s="119">
        <v>44927</v>
      </c>
      <c r="G586" s="119">
        <v>45291</v>
      </c>
      <c r="H586" s="63"/>
      <c r="I586" s="63"/>
      <c r="J586" s="63"/>
      <c r="K586" s="63"/>
    </row>
    <row r="587" spans="1:11" ht="59.5" customHeight="1" x14ac:dyDescent="0.3">
      <c r="A587" s="63" t="s">
        <v>657</v>
      </c>
      <c r="B587" s="63" t="s">
        <v>11</v>
      </c>
      <c r="C587" s="63" t="s">
        <v>658</v>
      </c>
      <c r="D587" s="119">
        <v>44562</v>
      </c>
      <c r="E587" s="119">
        <v>44926</v>
      </c>
      <c r="F587" s="119">
        <v>44927</v>
      </c>
      <c r="G587" s="119">
        <v>45291</v>
      </c>
      <c r="H587" s="63"/>
      <c r="I587" s="63"/>
      <c r="J587" s="63"/>
      <c r="K587" s="63"/>
    </row>
    <row r="588" spans="1:11" ht="59.5" customHeight="1" x14ac:dyDescent="0.3">
      <c r="A588" s="63" t="s">
        <v>659</v>
      </c>
      <c r="B588" s="63" t="s">
        <v>11</v>
      </c>
      <c r="C588" s="63" t="s">
        <v>144</v>
      </c>
      <c r="D588" s="119">
        <v>44562</v>
      </c>
      <c r="E588" s="119">
        <v>44926</v>
      </c>
      <c r="F588" s="119">
        <v>44927</v>
      </c>
      <c r="G588" s="119">
        <v>45291</v>
      </c>
      <c r="H588" s="63"/>
      <c r="I588" s="63"/>
      <c r="J588" s="63"/>
      <c r="K588" s="63"/>
    </row>
    <row r="589" spans="1:11" ht="59.5" customHeight="1" x14ac:dyDescent="0.3">
      <c r="A589" s="63" t="s">
        <v>660</v>
      </c>
      <c r="B589" s="63" t="s">
        <v>11</v>
      </c>
      <c r="C589" s="63" t="s">
        <v>661</v>
      </c>
      <c r="D589" s="119">
        <v>44562</v>
      </c>
      <c r="E589" s="119">
        <v>44926</v>
      </c>
      <c r="F589" s="119">
        <v>44927</v>
      </c>
      <c r="G589" s="119">
        <v>45291</v>
      </c>
      <c r="H589" s="63"/>
      <c r="I589" s="63"/>
      <c r="J589" s="63"/>
      <c r="K589" s="63"/>
    </row>
    <row r="590" spans="1:11" ht="59.5" customHeight="1" x14ac:dyDescent="0.3">
      <c r="A590" s="63" t="s">
        <v>662</v>
      </c>
      <c r="B590" s="63" t="s">
        <v>653</v>
      </c>
      <c r="C590" s="63" t="s">
        <v>663</v>
      </c>
      <c r="D590" s="119">
        <v>44562</v>
      </c>
      <c r="E590" s="119">
        <v>44926</v>
      </c>
      <c r="F590" s="119">
        <v>44927</v>
      </c>
      <c r="G590" s="119">
        <v>45291</v>
      </c>
      <c r="H590" s="63"/>
      <c r="I590" s="63"/>
      <c r="J590" s="63"/>
      <c r="K590" s="63"/>
    </row>
    <row r="591" spans="1:11" ht="59.5" customHeight="1" x14ac:dyDescent="0.3">
      <c r="A591" s="63" t="s">
        <v>664</v>
      </c>
      <c r="B591" s="63" t="s">
        <v>11</v>
      </c>
      <c r="C591" s="63" t="s">
        <v>665</v>
      </c>
      <c r="D591" s="119">
        <v>44562</v>
      </c>
      <c r="E591" s="119">
        <v>44926</v>
      </c>
      <c r="F591" s="119">
        <v>44927</v>
      </c>
      <c r="G591" s="119">
        <v>45291</v>
      </c>
      <c r="H591" s="63"/>
      <c r="I591" s="63"/>
      <c r="J591" s="63"/>
      <c r="K591" s="63"/>
    </row>
    <row r="592" spans="1:11" ht="59.5" customHeight="1" x14ac:dyDescent="0.3">
      <c r="A592" s="63" t="s">
        <v>666</v>
      </c>
      <c r="B592" s="63" t="s">
        <v>11</v>
      </c>
      <c r="C592" s="63" t="s">
        <v>156</v>
      </c>
      <c r="D592" s="119">
        <v>44562</v>
      </c>
      <c r="E592" s="119">
        <v>44926</v>
      </c>
      <c r="F592" s="119">
        <v>44927</v>
      </c>
      <c r="G592" s="119">
        <v>45291</v>
      </c>
      <c r="H592" s="63"/>
      <c r="I592" s="63"/>
      <c r="J592" s="63"/>
      <c r="K592" s="63"/>
    </row>
    <row r="593" spans="1:11" ht="59.5" customHeight="1" x14ac:dyDescent="0.3">
      <c r="A593" s="63" t="s">
        <v>667</v>
      </c>
      <c r="B593" s="63" t="s">
        <v>11</v>
      </c>
      <c r="C593" s="63" t="s">
        <v>340</v>
      </c>
      <c r="D593" s="119">
        <v>44562</v>
      </c>
      <c r="E593" s="119">
        <v>44926</v>
      </c>
      <c r="F593" s="119">
        <v>44927</v>
      </c>
      <c r="G593" s="119">
        <v>45291</v>
      </c>
      <c r="H593" s="63"/>
      <c r="I593" s="63"/>
      <c r="J593" s="63"/>
      <c r="K593" s="63"/>
    </row>
    <row r="594" spans="1:11" ht="59.5" customHeight="1" x14ac:dyDescent="0.3">
      <c r="A594" s="63" t="s">
        <v>668</v>
      </c>
      <c r="B594" s="63" t="s">
        <v>11</v>
      </c>
      <c r="C594" s="63" t="s">
        <v>346</v>
      </c>
      <c r="D594" s="119">
        <v>44562</v>
      </c>
      <c r="E594" s="119">
        <v>44926</v>
      </c>
      <c r="F594" s="119">
        <v>44927</v>
      </c>
      <c r="G594" s="119">
        <v>45291</v>
      </c>
      <c r="H594" s="63"/>
      <c r="I594" s="63"/>
      <c r="J594" s="63"/>
      <c r="K594" s="63"/>
    </row>
    <row r="595" spans="1:11" ht="59.5" customHeight="1" x14ac:dyDescent="0.3">
      <c r="A595" s="63" t="s">
        <v>669</v>
      </c>
      <c r="B595" s="63" t="s">
        <v>11</v>
      </c>
      <c r="C595" s="63" t="s">
        <v>346</v>
      </c>
      <c r="D595" s="119">
        <v>44562</v>
      </c>
      <c r="E595" s="119">
        <v>44926</v>
      </c>
      <c r="F595" s="119">
        <v>44927</v>
      </c>
      <c r="G595" s="119">
        <v>45291</v>
      </c>
      <c r="H595" s="63"/>
      <c r="I595" s="63"/>
      <c r="J595" s="63"/>
      <c r="K595" s="63"/>
    </row>
    <row r="596" spans="1:11" ht="59.5" customHeight="1" x14ac:dyDescent="0.3">
      <c r="A596" s="63" t="s">
        <v>670</v>
      </c>
      <c r="B596" s="63" t="s">
        <v>653</v>
      </c>
      <c r="C596" s="63" t="s">
        <v>346</v>
      </c>
      <c r="D596" s="119">
        <v>44562</v>
      </c>
      <c r="E596" s="119">
        <v>44926</v>
      </c>
      <c r="F596" s="119">
        <v>44927</v>
      </c>
      <c r="G596" s="119">
        <v>45291</v>
      </c>
      <c r="H596" s="63"/>
      <c r="I596" s="63"/>
      <c r="J596" s="63"/>
      <c r="K596" s="63"/>
    </row>
    <row r="597" spans="1:11" ht="59.5" customHeight="1" x14ac:dyDescent="0.3">
      <c r="A597" s="63" t="s">
        <v>671</v>
      </c>
      <c r="B597" s="63" t="s">
        <v>11</v>
      </c>
      <c r="C597" s="63" t="s">
        <v>658</v>
      </c>
      <c r="D597" s="119">
        <v>44562</v>
      </c>
      <c r="E597" s="119">
        <v>44926</v>
      </c>
      <c r="F597" s="119">
        <v>44927</v>
      </c>
      <c r="G597" s="119">
        <v>45291</v>
      </c>
      <c r="H597" s="63"/>
      <c r="I597" s="63"/>
      <c r="J597" s="63"/>
      <c r="K597" s="63"/>
    </row>
    <row r="598" spans="1:11" ht="59.5" customHeight="1" x14ac:dyDescent="0.3">
      <c r="A598" s="63" t="s">
        <v>672</v>
      </c>
      <c r="B598" s="63" t="s">
        <v>11</v>
      </c>
      <c r="C598" s="63" t="s">
        <v>673</v>
      </c>
      <c r="D598" s="119">
        <v>44562</v>
      </c>
      <c r="E598" s="119">
        <v>44926</v>
      </c>
      <c r="F598" s="119">
        <v>44927</v>
      </c>
      <c r="G598" s="119">
        <v>45291</v>
      </c>
      <c r="H598" s="63"/>
      <c r="I598" s="63"/>
      <c r="J598" s="63"/>
      <c r="K598" s="63"/>
    </row>
    <row r="599" spans="1:11" ht="59.5" customHeight="1" x14ac:dyDescent="0.3">
      <c r="A599" s="63" t="s">
        <v>674</v>
      </c>
      <c r="B599" s="63" t="s">
        <v>11</v>
      </c>
      <c r="C599" s="63" t="s">
        <v>156</v>
      </c>
      <c r="D599" s="119">
        <v>44562</v>
      </c>
      <c r="E599" s="119">
        <v>44926</v>
      </c>
      <c r="F599" s="119">
        <v>44927</v>
      </c>
      <c r="G599" s="119">
        <v>45291</v>
      </c>
      <c r="H599" s="63"/>
      <c r="I599" s="63"/>
      <c r="J599" s="63"/>
      <c r="K599" s="63"/>
    </row>
    <row r="600" spans="1:11" ht="59.5" customHeight="1" x14ac:dyDescent="0.3">
      <c r="A600" s="46" t="s">
        <v>675</v>
      </c>
      <c r="B600" s="46" t="s">
        <v>676</v>
      </c>
      <c r="C600" s="46" t="s">
        <v>62</v>
      </c>
      <c r="D600" s="45">
        <v>44593</v>
      </c>
      <c r="E600" s="45">
        <v>44773</v>
      </c>
      <c r="F600" s="62">
        <v>44774</v>
      </c>
      <c r="G600" s="62">
        <v>44926</v>
      </c>
      <c r="H600" s="46" t="s">
        <v>604</v>
      </c>
      <c r="I600" s="46"/>
      <c r="J600" s="63" t="s">
        <v>7</v>
      </c>
      <c r="K600" s="63"/>
    </row>
    <row r="601" spans="1:11" ht="59.5" customHeight="1" x14ac:dyDescent="0.3">
      <c r="A601" s="46" t="s">
        <v>677</v>
      </c>
      <c r="B601" s="46" t="s">
        <v>678</v>
      </c>
      <c r="C601" s="46" t="s">
        <v>399</v>
      </c>
      <c r="D601" s="45">
        <v>44599</v>
      </c>
      <c r="E601" s="45">
        <v>44780</v>
      </c>
      <c r="F601" s="46"/>
      <c r="G601" s="46"/>
      <c r="H601" s="46" t="s">
        <v>604</v>
      </c>
      <c r="I601" s="46"/>
      <c r="J601" s="63" t="s">
        <v>7</v>
      </c>
      <c r="K601" s="63"/>
    </row>
    <row r="602" spans="1:11" ht="59.5" customHeight="1" x14ac:dyDescent="0.3">
      <c r="A602" s="46" t="s">
        <v>679</v>
      </c>
      <c r="B602" s="46" t="s">
        <v>509</v>
      </c>
      <c r="C602" s="46" t="s">
        <v>575</v>
      </c>
      <c r="D602" s="45">
        <v>44562</v>
      </c>
      <c r="E602" s="45">
        <v>45657</v>
      </c>
      <c r="F602" s="45">
        <v>45658</v>
      </c>
      <c r="G602" s="45">
        <v>46022</v>
      </c>
      <c r="H602" s="45">
        <v>46023</v>
      </c>
      <c r="I602" s="45">
        <v>46387</v>
      </c>
      <c r="J602" s="63"/>
      <c r="K602" s="63"/>
    </row>
    <row r="603" spans="1:11" ht="59.5" customHeight="1" x14ac:dyDescent="0.3">
      <c r="A603" s="46" t="s">
        <v>680</v>
      </c>
      <c r="B603" s="46" t="s">
        <v>509</v>
      </c>
      <c r="C603" s="46" t="s">
        <v>681</v>
      </c>
      <c r="D603" s="45">
        <v>44562</v>
      </c>
      <c r="E603" s="45">
        <v>45657</v>
      </c>
      <c r="F603" s="45">
        <v>45658</v>
      </c>
      <c r="G603" s="45">
        <v>46022</v>
      </c>
      <c r="H603" s="45">
        <v>46023</v>
      </c>
      <c r="I603" s="45">
        <v>46387</v>
      </c>
      <c r="J603" s="63"/>
      <c r="K603" s="63"/>
    </row>
    <row r="604" spans="1:11" ht="59.5" customHeight="1" x14ac:dyDescent="0.3">
      <c r="A604" s="46" t="s">
        <v>682</v>
      </c>
      <c r="B604" s="46" t="s">
        <v>509</v>
      </c>
      <c r="C604" s="46" t="s">
        <v>681</v>
      </c>
      <c r="D604" s="45">
        <v>44562</v>
      </c>
      <c r="E604" s="45">
        <v>45657</v>
      </c>
      <c r="F604" s="45">
        <v>45658</v>
      </c>
      <c r="G604" s="45">
        <v>46022</v>
      </c>
      <c r="H604" s="45">
        <v>46023</v>
      </c>
      <c r="I604" s="45">
        <v>46387</v>
      </c>
      <c r="J604" s="63"/>
      <c r="K604" s="63"/>
    </row>
    <row r="605" spans="1:11" ht="59.5" customHeight="1" x14ac:dyDescent="0.3">
      <c r="A605" s="46" t="s">
        <v>683</v>
      </c>
      <c r="B605" s="46" t="s">
        <v>509</v>
      </c>
      <c r="C605" s="46" t="s">
        <v>684</v>
      </c>
      <c r="D605" s="45">
        <v>44562</v>
      </c>
      <c r="E605" s="45">
        <v>45657</v>
      </c>
      <c r="F605" s="45">
        <v>45658</v>
      </c>
      <c r="G605" s="45">
        <v>46022</v>
      </c>
      <c r="H605" s="45">
        <v>46023</v>
      </c>
      <c r="I605" s="45">
        <v>46387</v>
      </c>
      <c r="J605" s="63"/>
      <c r="K605" s="63"/>
    </row>
    <row r="606" spans="1:11" ht="59.5" customHeight="1" x14ac:dyDescent="0.3">
      <c r="A606" s="46" t="s">
        <v>685</v>
      </c>
      <c r="B606" s="46" t="s">
        <v>509</v>
      </c>
      <c r="C606" s="46" t="s">
        <v>686</v>
      </c>
      <c r="D606" s="45">
        <v>44562</v>
      </c>
      <c r="E606" s="45">
        <v>45657</v>
      </c>
      <c r="F606" s="45">
        <v>45658</v>
      </c>
      <c r="G606" s="45">
        <v>46022</v>
      </c>
      <c r="H606" s="45">
        <v>46023</v>
      </c>
      <c r="I606" s="45">
        <v>46387</v>
      </c>
      <c r="J606" s="63"/>
      <c r="K606" s="63"/>
    </row>
    <row r="607" spans="1:11" ht="59.5" customHeight="1" x14ac:dyDescent="0.3">
      <c r="A607" s="46" t="s">
        <v>687</v>
      </c>
      <c r="B607" s="46" t="s">
        <v>509</v>
      </c>
      <c r="C607" s="46" t="s">
        <v>686</v>
      </c>
      <c r="D607" s="45">
        <v>44562</v>
      </c>
      <c r="E607" s="45">
        <v>45657</v>
      </c>
      <c r="F607" s="45">
        <v>45658</v>
      </c>
      <c r="G607" s="45">
        <v>46022</v>
      </c>
      <c r="H607" s="45">
        <v>46023</v>
      </c>
      <c r="I607" s="45">
        <v>46387</v>
      </c>
      <c r="J607" s="63"/>
      <c r="K607" s="63"/>
    </row>
    <row r="608" spans="1:11" ht="59.5" customHeight="1" x14ac:dyDescent="0.3">
      <c r="A608" s="46" t="s">
        <v>688</v>
      </c>
      <c r="B608" s="46" t="s">
        <v>509</v>
      </c>
      <c r="C608" s="46" t="s">
        <v>689</v>
      </c>
      <c r="D608" s="45">
        <v>44562</v>
      </c>
      <c r="E608" s="45">
        <v>45657</v>
      </c>
      <c r="F608" s="45">
        <v>45658</v>
      </c>
      <c r="G608" s="45">
        <v>46022</v>
      </c>
      <c r="H608" s="45">
        <v>46023</v>
      </c>
      <c r="I608" s="45">
        <v>46387</v>
      </c>
      <c r="J608" s="63"/>
      <c r="K608" s="63"/>
    </row>
    <row r="609" spans="1:11" ht="59.5" customHeight="1" x14ac:dyDescent="0.3">
      <c r="A609" s="46" t="s">
        <v>690</v>
      </c>
      <c r="B609" s="46" t="s">
        <v>509</v>
      </c>
      <c r="C609" s="46" t="s">
        <v>689</v>
      </c>
      <c r="D609" s="45">
        <v>44562</v>
      </c>
      <c r="E609" s="45">
        <v>45657</v>
      </c>
      <c r="F609" s="45">
        <v>45658</v>
      </c>
      <c r="G609" s="45">
        <v>46022</v>
      </c>
      <c r="H609" s="45">
        <v>46023</v>
      </c>
      <c r="I609" s="45">
        <v>46387</v>
      </c>
      <c r="J609" s="63"/>
      <c r="K609" s="63"/>
    </row>
    <row r="610" spans="1:11" ht="59.5" customHeight="1" x14ac:dyDescent="0.3">
      <c r="A610" s="46" t="s">
        <v>691</v>
      </c>
      <c r="B610" s="46" t="s">
        <v>509</v>
      </c>
      <c r="C610" s="46" t="s">
        <v>689</v>
      </c>
      <c r="D610" s="45">
        <v>44562</v>
      </c>
      <c r="E610" s="45">
        <v>45657</v>
      </c>
      <c r="F610" s="45">
        <v>45658</v>
      </c>
      <c r="G610" s="45">
        <v>46022</v>
      </c>
      <c r="H610" s="45">
        <v>46023</v>
      </c>
      <c r="I610" s="45">
        <v>46387</v>
      </c>
      <c r="J610" s="63"/>
      <c r="K610" s="63"/>
    </row>
    <row r="611" spans="1:11" ht="59.5" customHeight="1" x14ac:dyDescent="0.3">
      <c r="A611" s="46" t="s">
        <v>692</v>
      </c>
      <c r="B611" s="46" t="s">
        <v>509</v>
      </c>
      <c r="C611" s="46" t="s">
        <v>557</v>
      </c>
      <c r="D611" s="45">
        <v>44562</v>
      </c>
      <c r="E611" s="45">
        <v>45657</v>
      </c>
      <c r="F611" s="45">
        <v>45658</v>
      </c>
      <c r="G611" s="45">
        <v>46022</v>
      </c>
      <c r="H611" s="45">
        <v>46023</v>
      </c>
      <c r="I611" s="45">
        <v>46387</v>
      </c>
      <c r="J611" s="63"/>
      <c r="K611" s="63"/>
    </row>
    <row r="612" spans="1:11" ht="59.5" customHeight="1" x14ac:dyDescent="0.3">
      <c r="A612" s="46" t="s">
        <v>693</v>
      </c>
      <c r="B612" s="46" t="s">
        <v>509</v>
      </c>
      <c r="C612" s="46" t="s">
        <v>694</v>
      </c>
      <c r="D612" s="45">
        <v>44562</v>
      </c>
      <c r="E612" s="45">
        <v>45657</v>
      </c>
      <c r="F612" s="45">
        <v>45658</v>
      </c>
      <c r="G612" s="45">
        <v>46022</v>
      </c>
      <c r="H612" s="45">
        <v>46023</v>
      </c>
      <c r="I612" s="45">
        <v>46387</v>
      </c>
      <c r="J612" s="63"/>
      <c r="K612" s="63"/>
    </row>
    <row r="613" spans="1:11" ht="59.5" customHeight="1" x14ac:dyDescent="0.3">
      <c r="A613" s="46" t="s">
        <v>695</v>
      </c>
      <c r="B613" s="46" t="s">
        <v>509</v>
      </c>
      <c r="C613" s="46" t="s">
        <v>694</v>
      </c>
      <c r="D613" s="45">
        <v>44562</v>
      </c>
      <c r="E613" s="45">
        <v>45657</v>
      </c>
      <c r="F613" s="45">
        <v>45658</v>
      </c>
      <c r="G613" s="45">
        <v>46022</v>
      </c>
      <c r="H613" s="45">
        <v>46023</v>
      </c>
      <c r="I613" s="45">
        <v>46387</v>
      </c>
      <c r="J613" s="63"/>
      <c r="K613" s="63"/>
    </row>
    <row r="614" spans="1:11" ht="59.5" customHeight="1" x14ac:dyDescent="0.3">
      <c r="A614" s="46" t="s">
        <v>696</v>
      </c>
      <c r="B614" s="46" t="s">
        <v>509</v>
      </c>
      <c r="C614" s="46" t="s">
        <v>694</v>
      </c>
      <c r="D614" s="45">
        <v>44562</v>
      </c>
      <c r="E614" s="45">
        <v>45657</v>
      </c>
      <c r="F614" s="45">
        <v>45658</v>
      </c>
      <c r="G614" s="45">
        <v>46022</v>
      </c>
      <c r="H614" s="45">
        <v>46023</v>
      </c>
      <c r="I614" s="45">
        <v>46387</v>
      </c>
      <c r="J614" s="63"/>
      <c r="K614" s="63"/>
    </row>
    <row r="615" spans="1:11" ht="59.5" customHeight="1" x14ac:dyDescent="0.3">
      <c r="A615" s="46" t="s">
        <v>697</v>
      </c>
      <c r="B615" s="46" t="s">
        <v>509</v>
      </c>
      <c r="C615" s="46" t="s">
        <v>694</v>
      </c>
      <c r="D615" s="45">
        <v>44562</v>
      </c>
      <c r="E615" s="45">
        <v>45657</v>
      </c>
      <c r="F615" s="45">
        <v>45658</v>
      </c>
      <c r="G615" s="45">
        <v>46022</v>
      </c>
      <c r="H615" s="45">
        <v>46023</v>
      </c>
      <c r="I615" s="45">
        <v>46387</v>
      </c>
      <c r="J615" s="63"/>
      <c r="K615" s="63"/>
    </row>
    <row r="616" spans="1:11" ht="59.5" customHeight="1" x14ac:dyDescent="0.3">
      <c r="A616" s="46" t="s">
        <v>698</v>
      </c>
      <c r="B616" s="46" t="s">
        <v>509</v>
      </c>
      <c r="C616" s="46" t="s">
        <v>694</v>
      </c>
      <c r="D616" s="45">
        <v>44562</v>
      </c>
      <c r="E616" s="45">
        <v>45657</v>
      </c>
      <c r="F616" s="45">
        <v>45658</v>
      </c>
      <c r="G616" s="45">
        <v>46022</v>
      </c>
      <c r="H616" s="45">
        <v>46023</v>
      </c>
      <c r="I616" s="45">
        <v>46387</v>
      </c>
      <c r="J616" s="63"/>
      <c r="K616" s="63"/>
    </row>
    <row r="617" spans="1:11" ht="59.5" customHeight="1" x14ac:dyDescent="0.3">
      <c r="A617" s="46" t="s">
        <v>699</v>
      </c>
      <c r="B617" s="46" t="s">
        <v>509</v>
      </c>
      <c r="C617" s="46" t="s">
        <v>700</v>
      </c>
      <c r="D617" s="45">
        <v>44562</v>
      </c>
      <c r="E617" s="45">
        <v>45657</v>
      </c>
      <c r="F617" s="45">
        <v>45658</v>
      </c>
      <c r="G617" s="45">
        <v>46022</v>
      </c>
      <c r="H617" s="45">
        <v>46023</v>
      </c>
      <c r="I617" s="45">
        <v>46387</v>
      </c>
      <c r="J617" s="63"/>
      <c r="K617" s="63"/>
    </row>
    <row r="618" spans="1:11" ht="59.5" customHeight="1" x14ac:dyDescent="0.3">
      <c r="A618" s="46" t="s">
        <v>701</v>
      </c>
      <c r="B618" s="46" t="s">
        <v>509</v>
      </c>
      <c r="C618" s="46" t="s">
        <v>578</v>
      </c>
      <c r="D618" s="45">
        <v>44562</v>
      </c>
      <c r="E618" s="45">
        <v>45657</v>
      </c>
      <c r="F618" s="45">
        <v>45658</v>
      </c>
      <c r="G618" s="45">
        <v>46022</v>
      </c>
      <c r="H618" s="45">
        <v>46023</v>
      </c>
      <c r="I618" s="45">
        <v>46387</v>
      </c>
      <c r="J618" s="63"/>
      <c r="K618" s="63"/>
    </row>
    <row r="619" spans="1:11" ht="59.5" customHeight="1" x14ac:dyDescent="0.3">
      <c r="A619" s="46" t="s">
        <v>702</v>
      </c>
      <c r="B619" s="46" t="s">
        <v>509</v>
      </c>
      <c r="C619" s="46" t="s">
        <v>585</v>
      </c>
      <c r="D619" s="45">
        <v>44562</v>
      </c>
      <c r="E619" s="45">
        <v>45657</v>
      </c>
      <c r="F619" s="45">
        <v>45658</v>
      </c>
      <c r="G619" s="45">
        <v>46022</v>
      </c>
      <c r="H619" s="45">
        <v>46023</v>
      </c>
      <c r="I619" s="45">
        <v>46387</v>
      </c>
      <c r="J619" s="63"/>
      <c r="K619" s="63"/>
    </row>
    <row r="620" spans="1:11" ht="59.5" customHeight="1" x14ac:dyDescent="0.3">
      <c r="A620" s="46" t="s">
        <v>703</v>
      </c>
      <c r="B620" s="46" t="s">
        <v>509</v>
      </c>
      <c r="C620" s="46" t="s">
        <v>704</v>
      </c>
      <c r="D620" s="45">
        <v>44562</v>
      </c>
      <c r="E620" s="45">
        <v>45657</v>
      </c>
      <c r="F620" s="45">
        <v>45658</v>
      </c>
      <c r="G620" s="45">
        <v>46022</v>
      </c>
      <c r="H620" s="45">
        <v>46023</v>
      </c>
      <c r="I620" s="45">
        <v>46387</v>
      </c>
      <c r="J620" s="63"/>
      <c r="K620" s="63"/>
    </row>
    <row r="621" spans="1:11" ht="59.5" customHeight="1" x14ac:dyDescent="0.3">
      <c r="A621" s="46" t="s">
        <v>705</v>
      </c>
      <c r="B621" s="46" t="s">
        <v>509</v>
      </c>
      <c r="C621" s="46" t="s">
        <v>706</v>
      </c>
      <c r="D621" s="45">
        <v>44562</v>
      </c>
      <c r="E621" s="45">
        <v>45657</v>
      </c>
      <c r="F621" s="45">
        <v>45658</v>
      </c>
      <c r="G621" s="45">
        <v>46022</v>
      </c>
      <c r="H621" s="45">
        <v>46023</v>
      </c>
      <c r="I621" s="45">
        <v>46387</v>
      </c>
      <c r="J621" s="63"/>
      <c r="K621" s="63"/>
    </row>
    <row r="622" spans="1:11" ht="59.5" customHeight="1" x14ac:dyDescent="0.3">
      <c r="A622" s="46" t="s">
        <v>707</v>
      </c>
      <c r="B622" s="46" t="s">
        <v>509</v>
      </c>
      <c r="C622" s="46" t="s">
        <v>708</v>
      </c>
      <c r="D622" s="45">
        <v>44562</v>
      </c>
      <c r="E622" s="45">
        <v>45657</v>
      </c>
      <c r="F622" s="45">
        <v>45658</v>
      </c>
      <c r="G622" s="45">
        <v>46022</v>
      </c>
      <c r="H622" s="45">
        <v>46023</v>
      </c>
      <c r="I622" s="45">
        <v>46387</v>
      </c>
      <c r="J622" s="63"/>
      <c r="K622" s="63"/>
    </row>
    <row r="623" spans="1:11" ht="59.5" customHeight="1" x14ac:dyDescent="0.3">
      <c r="A623" s="46" t="s">
        <v>709</v>
      </c>
      <c r="B623" s="46" t="s">
        <v>509</v>
      </c>
      <c r="C623" s="46" t="s">
        <v>710</v>
      </c>
      <c r="D623" s="45">
        <v>44562</v>
      </c>
      <c r="E623" s="45">
        <v>45657</v>
      </c>
      <c r="F623" s="45">
        <v>45658</v>
      </c>
      <c r="G623" s="45">
        <v>46022</v>
      </c>
      <c r="H623" s="45">
        <v>46023</v>
      </c>
      <c r="I623" s="45">
        <v>46387</v>
      </c>
      <c r="J623" s="63"/>
      <c r="K623" s="63"/>
    </row>
    <row r="624" spans="1:11" ht="59.5" customHeight="1" x14ac:dyDescent="0.3">
      <c r="A624" s="46" t="s">
        <v>711</v>
      </c>
      <c r="B624" s="46" t="s">
        <v>509</v>
      </c>
      <c r="C624" s="46" t="s">
        <v>712</v>
      </c>
      <c r="D624" s="45">
        <v>44562</v>
      </c>
      <c r="E624" s="45">
        <v>45657</v>
      </c>
      <c r="F624" s="45">
        <v>45658</v>
      </c>
      <c r="G624" s="45">
        <v>46022</v>
      </c>
      <c r="H624" s="45">
        <v>46023</v>
      </c>
      <c r="I624" s="45">
        <v>46387</v>
      </c>
      <c r="J624" s="63"/>
      <c r="K624" s="63"/>
    </row>
    <row r="625" spans="1:11" ht="59.5" customHeight="1" x14ac:dyDescent="0.3">
      <c r="A625" s="46" t="s">
        <v>713</v>
      </c>
      <c r="B625" s="46" t="s">
        <v>509</v>
      </c>
      <c r="C625" s="46" t="s">
        <v>542</v>
      </c>
      <c r="D625" s="45">
        <v>44562</v>
      </c>
      <c r="E625" s="45">
        <v>45657</v>
      </c>
      <c r="F625" s="45">
        <v>45658</v>
      </c>
      <c r="G625" s="45">
        <v>46022</v>
      </c>
      <c r="H625" s="45">
        <v>46023</v>
      </c>
      <c r="I625" s="45">
        <v>46387</v>
      </c>
      <c r="J625" s="63"/>
      <c r="K625" s="63"/>
    </row>
    <row r="626" spans="1:11" ht="59.5" customHeight="1" x14ac:dyDescent="0.3">
      <c r="A626" s="46" t="s">
        <v>714</v>
      </c>
      <c r="B626" s="46" t="s">
        <v>509</v>
      </c>
      <c r="C626" s="46" t="s">
        <v>715</v>
      </c>
      <c r="D626" s="45">
        <v>44562</v>
      </c>
      <c r="E626" s="45">
        <v>45657</v>
      </c>
      <c r="F626" s="45">
        <v>45658</v>
      </c>
      <c r="G626" s="45">
        <v>46022</v>
      </c>
      <c r="H626" s="45">
        <v>46023</v>
      </c>
      <c r="I626" s="45">
        <v>46387</v>
      </c>
      <c r="J626" s="63"/>
      <c r="K626" s="63"/>
    </row>
    <row r="627" spans="1:11" ht="59.5" customHeight="1" x14ac:dyDescent="0.3">
      <c r="A627" s="46" t="s">
        <v>716</v>
      </c>
      <c r="B627" s="46" t="s">
        <v>509</v>
      </c>
      <c r="C627" s="46" t="s">
        <v>715</v>
      </c>
      <c r="D627" s="45">
        <v>44562</v>
      </c>
      <c r="E627" s="45">
        <v>45657</v>
      </c>
      <c r="F627" s="45">
        <v>45658</v>
      </c>
      <c r="G627" s="45">
        <v>46022</v>
      </c>
      <c r="H627" s="45">
        <v>46023</v>
      </c>
      <c r="I627" s="45">
        <v>46387</v>
      </c>
      <c r="J627" s="63"/>
      <c r="K627" s="63"/>
    </row>
    <row r="628" spans="1:11" ht="59.5" customHeight="1" x14ac:dyDescent="0.3">
      <c r="A628" s="46" t="s">
        <v>717</v>
      </c>
      <c r="B628" s="46" t="s">
        <v>509</v>
      </c>
      <c r="C628" s="46" t="s">
        <v>718</v>
      </c>
      <c r="D628" s="45">
        <v>44562</v>
      </c>
      <c r="E628" s="45">
        <v>45657</v>
      </c>
      <c r="F628" s="45">
        <v>45658</v>
      </c>
      <c r="G628" s="45">
        <v>46022</v>
      </c>
      <c r="H628" s="45">
        <v>46023</v>
      </c>
      <c r="I628" s="45">
        <v>46387</v>
      </c>
      <c r="J628" s="63"/>
      <c r="K628" s="63"/>
    </row>
    <row r="629" spans="1:11" ht="59.5" customHeight="1" x14ac:dyDescent="0.3">
      <c r="A629" s="46" t="s">
        <v>719</v>
      </c>
      <c r="B629" s="46" t="s">
        <v>509</v>
      </c>
      <c r="C629" s="46" t="s">
        <v>718</v>
      </c>
      <c r="D629" s="45">
        <v>44562</v>
      </c>
      <c r="E629" s="45">
        <v>45657</v>
      </c>
      <c r="F629" s="45">
        <v>45658</v>
      </c>
      <c r="G629" s="45">
        <v>46022</v>
      </c>
      <c r="H629" s="45">
        <v>46023</v>
      </c>
      <c r="I629" s="45">
        <v>46387</v>
      </c>
      <c r="J629" s="63"/>
      <c r="K629" s="63"/>
    </row>
    <row r="630" spans="1:11" ht="59.5" customHeight="1" x14ac:dyDescent="0.3">
      <c r="A630" s="46" t="s">
        <v>720</v>
      </c>
      <c r="B630" s="46" t="s">
        <v>509</v>
      </c>
      <c r="C630" s="46" t="s">
        <v>718</v>
      </c>
      <c r="D630" s="45">
        <v>44562</v>
      </c>
      <c r="E630" s="45">
        <v>45657</v>
      </c>
      <c r="F630" s="45">
        <v>45658</v>
      </c>
      <c r="G630" s="45">
        <v>46022</v>
      </c>
      <c r="H630" s="45">
        <v>46023</v>
      </c>
      <c r="I630" s="45">
        <v>46387</v>
      </c>
      <c r="J630" s="63"/>
      <c r="K630" s="63"/>
    </row>
    <row r="631" spans="1:11" ht="59.5" customHeight="1" x14ac:dyDescent="0.3">
      <c r="A631" s="46" t="s">
        <v>721</v>
      </c>
      <c r="B631" s="46" t="s">
        <v>509</v>
      </c>
      <c r="C631" s="46" t="s">
        <v>543</v>
      </c>
      <c r="D631" s="45">
        <v>44562</v>
      </c>
      <c r="E631" s="45">
        <v>45657</v>
      </c>
      <c r="F631" s="45">
        <v>45658</v>
      </c>
      <c r="G631" s="45">
        <v>46022</v>
      </c>
      <c r="H631" s="45">
        <v>46023</v>
      </c>
      <c r="I631" s="45">
        <v>46387</v>
      </c>
      <c r="J631" s="63"/>
      <c r="K631" s="63"/>
    </row>
    <row r="632" spans="1:11" ht="59.5" customHeight="1" x14ac:dyDescent="0.3">
      <c r="A632" s="46" t="s">
        <v>722</v>
      </c>
      <c r="B632" s="46" t="s">
        <v>509</v>
      </c>
      <c r="C632" s="46" t="s">
        <v>543</v>
      </c>
      <c r="D632" s="45">
        <v>44562</v>
      </c>
      <c r="E632" s="45">
        <v>45657</v>
      </c>
      <c r="F632" s="45">
        <v>45658</v>
      </c>
      <c r="G632" s="45">
        <v>46022</v>
      </c>
      <c r="H632" s="45">
        <v>46023</v>
      </c>
      <c r="I632" s="45">
        <v>46387</v>
      </c>
      <c r="J632" s="63"/>
      <c r="K632" s="63"/>
    </row>
    <row r="633" spans="1:11" ht="59.5" customHeight="1" x14ac:dyDescent="0.3">
      <c r="A633" s="46" t="s">
        <v>723</v>
      </c>
      <c r="B633" s="46" t="s">
        <v>509</v>
      </c>
      <c r="C633" s="46" t="s">
        <v>724</v>
      </c>
      <c r="D633" s="45">
        <v>44562</v>
      </c>
      <c r="E633" s="45">
        <v>45657</v>
      </c>
      <c r="F633" s="45">
        <v>45658</v>
      </c>
      <c r="G633" s="45">
        <v>46022</v>
      </c>
      <c r="H633" s="45">
        <v>46023</v>
      </c>
      <c r="I633" s="45">
        <v>46387</v>
      </c>
      <c r="J633" s="63"/>
      <c r="K633" s="63"/>
    </row>
    <row r="634" spans="1:11" ht="59.5" customHeight="1" x14ac:dyDescent="0.3">
      <c r="A634" s="46" t="s">
        <v>725</v>
      </c>
      <c r="B634" s="46" t="s">
        <v>509</v>
      </c>
      <c r="C634" s="46" t="s">
        <v>581</v>
      </c>
      <c r="D634" s="45">
        <v>44562</v>
      </c>
      <c r="E634" s="45">
        <v>45657</v>
      </c>
      <c r="F634" s="45">
        <v>45658</v>
      </c>
      <c r="G634" s="45">
        <v>46022</v>
      </c>
      <c r="H634" s="45">
        <v>46023</v>
      </c>
      <c r="I634" s="45">
        <v>46387</v>
      </c>
      <c r="J634" s="63"/>
      <c r="K634" s="63"/>
    </row>
    <row r="635" spans="1:11" ht="59.5" customHeight="1" x14ac:dyDescent="0.3">
      <c r="A635" s="46" t="s">
        <v>726</v>
      </c>
      <c r="B635" s="46" t="s">
        <v>509</v>
      </c>
      <c r="C635" s="46" t="s">
        <v>727</v>
      </c>
      <c r="D635" s="45">
        <v>44562</v>
      </c>
      <c r="E635" s="45">
        <v>45657</v>
      </c>
      <c r="F635" s="45">
        <v>45658</v>
      </c>
      <c r="G635" s="45">
        <v>46022</v>
      </c>
      <c r="H635" s="45">
        <v>46023</v>
      </c>
      <c r="I635" s="45">
        <v>46387</v>
      </c>
      <c r="J635" s="63"/>
      <c r="K635" s="63"/>
    </row>
    <row r="636" spans="1:11" ht="59.5" customHeight="1" x14ac:dyDescent="0.3">
      <c r="A636" s="46" t="s">
        <v>728</v>
      </c>
      <c r="B636" s="46" t="s">
        <v>509</v>
      </c>
      <c r="C636" s="46" t="s">
        <v>729</v>
      </c>
      <c r="D636" s="45">
        <v>44562</v>
      </c>
      <c r="E636" s="45">
        <v>45657</v>
      </c>
      <c r="F636" s="45">
        <v>45658</v>
      </c>
      <c r="G636" s="45">
        <v>46022</v>
      </c>
      <c r="H636" s="45">
        <v>46023</v>
      </c>
      <c r="I636" s="45">
        <v>46387</v>
      </c>
      <c r="J636" s="63"/>
      <c r="K636" s="63"/>
    </row>
    <row r="637" spans="1:11" ht="59.5" customHeight="1" x14ac:dyDescent="0.3">
      <c r="A637" s="46" t="s">
        <v>730</v>
      </c>
      <c r="B637" s="46" t="s">
        <v>509</v>
      </c>
      <c r="C637" s="46" t="s">
        <v>731</v>
      </c>
      <c r="D637" s="45">
        <v>44562</v>
      </c>
      <c r="E637" s="45">
        <v>45657</v>
      </c>
      <c r="F637" s="45">
        <v>45658</v>
      </c>
      <c r="G637" s="45">
        <v>46022</v>
      </c>
      <c r="H637" s="45">
        <v>46023</v>
      </c>
      <c r="I637" s="45">
        <v>46387</v>
      </c>
      <c r="J637" s="63"/>
      <c r="K637" s="63"/>
    </row>
    <row r="638" spans="1:11" ht="59.5" customHeight="1" x14ac:dyDescent="0.3">
      <c r="A638" s="46" t="s">
        <v>732</v>
      </c>
      <c r="B638" s="46" t="s">
        <v>509</v>
      </c>
      <c r="C638" s="46" t="s">
        <v>733</v>
      </c>
      <c r="D638" s="45">
        <v>44562</v>
      </c>
      <c r="E638" s="45">
        <v>45657</v>
      </c>
      <c r="F638" s="45">
        <v>45658</v>
      </c>
      <c r="G638" s="45">
        <v>46022</v>
      </c>
      <c r="H638" s="45">
        <v>46023</v>
      </c>
      <c r="I638" s="45">
        <v>46387</v>
      </c>
      <c r="J638" s="63"/>
      <c r="K638" s="63"/>
    </row>
    <row r="639" spans="1:11" ht="59.5" customHeight="1" x14ac:dyDescent="0.3">
      <c r="A639" s="46" t="s">
        <v>734</v>
      </c>
      <c r="B639" s="46" t="s">
        <v>615</v>
      </c>
      <c r="C639" s="46" t="s">
        <v>110</v>
      </c>
      <c r="D639" s="45">
        <v>44562</v>
      </c>
      <c r="E639" s="45">
        <v>45291</v>
      </c>
      <c r="F639" s="45">
        <v>45292</v>
      </c>
      <c r="G639" s="45">
        <v>46022</v>
      </c>
      <c r="H639" s="46" t="s">
        <v>604</v>
      </c>
      <c r="I639" s="46"/>
      <c r="J639" s="63"/>
      <c r="K639" s="63"/>
    </row>
    <row r="640" spans="1:11" ht="59.5" customHeight="1" x14ac:dyDescent="0.3">
      <c r="A640" s="46" t="s">
        <v>735</v>
      </c>
      <c r="B640" s="46" t="s">
        <v>615</v>
      </c>
      <c r="C640" s="46" t="s">
        <v>658</v>
      </c>
      <c r="D640" s="45">
        <v>44562</v>
      </c>
      <c r="E640" s="45">
        <v>45291</v>
      </c>
      <c r="F640" s="45">
        <v>45292</v>
      </c>
      <c r="G640" s="45">
        <v>46022</v>
      </c>
      <c r="H640" s="46" t="s">
        <v>604</v>
      </c>
      <c r="I640" s="46"/>
      <c r="J640" s="63"/>
      <c r="K640" s="63"/>
    </row>
    <row r="641" spans="1:11" ht="59.5" customHeight="1" x14ac:dyDescent="0.3">
      <c r="A641" s="46" t="s">
        <v>736</v>
      </c>
      <c r="B641" s="46" t="s">
        <v>615</v>
      </c>
      <c r="C641" s="46" t="s">
        <v>737</v>
      </c>
      <c r="D641" s="45">
        <v>44562</v>
      </c>
      <c r="E641" s="45">
        <v>45291</v>
      </c>
      <c r="F641" s="45">
        <v>45292</v>
      </c>
      <c r="G641" s="45">
        <v>46022</v>
      </c>
      <c r="H641" s="46" t="s">
        <v>604</v>
      </c>
      <c r="I641" s="46"/>
      <c r="J641" s="63"/>
      <c r="K641" s="63"/>
    </row>
    <row r="642" spans="1:11" ht="59.5" customHeight="1" x14ac:dyDescent="0.3">
      <c r="A642" s="46" t="s">
        <v>738</v>
      </c>
      <c r="B642" s="46" t="s">
        <v>615</v>
      </c>
      <c r="C642" s="46" t="s">
        <v>739</v>
      </c>
      <c r="D642" s="45">
        <v>44562</v>
      </c>
      <c r="E642" s="45">
        <v>45291</v>
      </c>
      <c r="F642" s="45">
        <v>45292</v>
      </c>
      <c r="G642" s="45">
        <v>46022</v>
      </c>
      <c r="H642" s="46" t="s">
        <v>604</v>
      </c>
      <c r="I642" s="46"/>
      <c r="J642" s="63"/>
      <c r="K642" s="63"/>
    </row>
    <row r="643" spans="1:11" ht="59.5" customHeight="1" x14ac:dyDescent="0.3">
      <c r="A643" s="46" t="s">
        <v>740</v>
      </c>
      <c r="B643" s="46" t="s">
        <v>615</v>
      </c>
      <c r="C643" s="46" t="s">
        <v>154</v>
      </c>
      <c r="D643" s="45">
        <v>44562</v>
      </c>
      <c r="E643" s="45">
        <v>45291</v>
      </c>
      <c r="F643" s="45">
        <v>45292</v>
      </c>
      <c r="G643" s="45">
        <v>46022</v>
      </c>
      <c r="H643" s="46" t="s">
        <v>604</v>
      </c>
      <c r="I643" s="46"/>
      <c r="J643" s="63"/>
      <c r="K643" s="63"/>
    </row>
    <row r="644" spans="1:11" ht="59.5" customHeight="1" x14ac:dyDescent="0.3">
      <c r="A644" s="46" t="s">
        <v>741</v>
      </c>
      <c r="B644" s="46" t="s">
        <v>615</v>
      </c>
      <c r="C644" s="46" t="s">
        <v>164</v>
      </c>
      <c r="D644" s="45">
        <v>44562</v>
      </c>
      <c r="E644" s="45">
        <v>45291</v>
      </c>
      <c r="F644" s="45">
        <v>45292</v>
      </c>
      <c r="G644" s="45">
        <v>46022</v>
      </c>
      <c r="H644" s="46" t="s">
        <v>604</v>
      </c>
      <c r="I644" s="46"/>
      <c r="J644" s="63"/>
      <c r="K644" s="63"/>
    </row>
    <row r="645" spans="1:11" ht="59.5" customHeight="1" x14ac:dyDescent="0.3">
      <c r="A645" s="46" t="s">
        <v>675</v>
      </c>
      <c r="B645" s="46" t="s">
        <v>676</v>
      </c>
      <c r="C645" s="46" t="s">
        <v>62</v>
      </c>
      <c r="D645" s="45">
        <v>44593</v>
      </c>
      <c r="E645" s="45">
        <v>44773</v>
      </c>
      <c r="F645" s="62">
        <v>44774</v>
      </c>
      <c r="G645" s="62">
        <v>44926</v>
      </c>
      <c r="H645" s="46" t="s">
        <v>604</v>
      </c>
      <c r="I645" s="46"/>
      <c r="J645" s="46" t="s">
        <v>7</v>
      </c>
      <c r="K645" s="46"/>
    </row>
    <row r="646" spans="1:11" ht="59.5" customHeight="1" x14ac:dyDescent="0.3">
      <c r="A646" s="46" t="s">
        <v>677</v>
      </c>
      <c r="B646" s="46" t="s">
        <v>678</v>
      </c>
      <c r="C646" s="46" t="s">
        <v>399</v>
      </c>
      <c r="D646" s="45">
        <v>44599</v>
      </c>
      <c r="E646" s="45">
        <v>44780</v>
      </c>
      <c r="F646" s="46"/>
      <c r="G646" s="46"/>
      <c r="H646" s="46" t="s">
        <v>604</v>
      </c>
      <c r="I646" s="46"/>
      <c r="J646" s="46" t="s">
        <v>7</v>
      </c>
      <c r="K646" s="46"/>
    </row>
    <row r="647" spans="1:11" ht="59.5" customHeight="1" x14ac:dyDescent="0.3">
      <c r="A647" s="46" t="s">
        <v>679</v>
      </c>
      <c r="B647" s="46" t="s">
        <v>509</v>
      </c>
      <c r="C647" s="46" t="s">
        <v>575</v>
      </c>
      <c r="D647" s="45">
        <v>44562</v>
      </c>
      <c r="E647" s="45">
        <v>45657</v>
      </c>
      <c r="F647" s="45">
        <v>45658</v>
      </c>
      <c r="G647" s="45">
        <v>46022</v>
      </c>
      <c r="H647" s="45">
        <v>46023</v>
      </c>
      <c r="I647" s="45">
        <v>46387</v>
      </c>
      <c r="J647" s="46"/>
      <c r="K647" s="46"/>
    </row>
    <row r="648" spans="1:11" ht="59.5" customHeight="1" x14ac:dyDescent="0.3">
      <c r="A648" s="46" t="s">
        <v>680</v>
      </c>
      <c r="B648" s="46" t="s">
        <v>509</v>
      </c>
      <c r="C648" s="46" t="s">
        <v>681</v>
      </c>
      <c r="D648" s="45">
        <v>44562</v>
      </c>
      <c r="E648" s="45">
        <v>45657</v>
      </c>
      <c r="F648" s="45">
        <v>45658</v>
      </c>
      <c r="G648" s="45">
        <v>46022</v>
      </c>
      <c r="H648" s="45">
        <v>46023</v>
      </c>
      <c r="I648" s="45">
        <v>46387</v>
      </c>
      <c r="J648" s="46"/>
      <c r="K648" s="46"/>
    </row>
    <row r="649" spans="1:11" ht="59.5" customHeight="1" x14ac:dyDescent="0.3">
      <c r="A649" s="46" t="s">
        <v>682</v>
      </c>
      <c r="B649" s="46" t="s">
        <v>509</v>
      </c>
      <c r="C649" s="46" t="s">
        <v>681</v>
      </c>
      <c r="D649" s="45">
        <v>44562</v>
      </c>
      <c r="E649" s="45">
        <v>45657</v>
      </c>
      <c r="F649" s="45">
        <v>45658</v>
      </c>
      <c r="G649" s="45">
        <v>46022</v>
      </c>
      <c r="H649" s="45">
        <v>46023</v>
      </c>
      <c r="I649" s="45">
        <v>46387</v>
      </c>
      <c r="J649" s="46"/>
      <c r="K649" s="46"/>
    </row>
    <row r="650" spans="1:11" ht="59.5" customHeight="1" x14ac:dyDescent="0.3">
      <c r="A650" s="46" t="s">
        <v>683</v>
      </c>
      <c r="B650" s="46" t="s">
        <v>509</v>
      </c>
      <c r="C650" s="46" t="s">
        <v>684</v>
      </c>
      <c r="D650" s="45">
        <v>44562</v>
      </c>
      <c r="E650" s="45">
        <v>45657</v>
      </c>
      <c r="F650" s="45">
        <v>45658</v>
      </c>
      <c r="G650" s="45">
        <v>46022</v>
      </c>
      <c r="H650" s="45">
        <v>46023</v>
      </c>
      <c r="I650" s="45">
        <v>46387</v>
      </c>
      <c r="J650" s="46"/>
      <c r="K650" s="46"/>
    </row>
    <row r="651" spans="1:11" ht="59.5" customHeight="1" x14ac:dyDescent="0.3">
      <c r="A651" s="46" t="s">
        <v>685</v>
      </c>
      <c r="B651" s="46" t="s">
        <v>509</v>
      </c>
      <c r="C651" s="46" t="s">
        <v>686</v>
      </c>
      <c r="D651" s="45">
        <v>44562</v>
      </c>
      <c r="E651" s="45">
        <v>45657</v>
      </c>
      <c r="F651" s="45">
        <v>45658</v>
      </c>
      <c r="G651" s="45">
        <v>46022</v>
      </c>
      <c r="H651" s="45">
        <v>46023</v>
      </c>
      <c r="I651" s="45">
        <v>46387</v>
      </c>
      <c r="J651" s="46"/>
      <c r="K651" s="46"/>
    </row>
    <row r="652" spans="1:11" ht="59.5" customHeight="1" x14ac:dyDescent="0.3">
      <c r="A652" s="46" t="s">
        <v>687</v>
      </c>
      <c r="B652" s="46" t="s">
        <v>509</v>
      </c>
      <c r="C652" s="46" t="s">
        <v>686</v>
      </c>
      <c r="D652" s="45">
        <v>44562</v>
      </c>
      <c r="E652" s="45">
        <v>45657</v>
      </c>
      <c r="F652" s="45">
        <v>45658</v>
      </c>
      <c r="G652" s="45">
        <v>46022</v>
      </c>
      <c r="H652" s="45">
        <v>46023</v>
      </c>
      <c r="I652" s="45">
        <v>46387</v>
      </c>
      <c r="J652" s="46"/>
      <c r="K652" s="46"/>
    </row>
    <row r="653" spans="1:11" ht="59.5" customHeight="1" x14ac:dyDescent="0.3">
      <c r="A653" s="46" t="s">
        <v>688</v>
      </c>
      <c r="B653" s="46" t="s">
        <v>509</v>
      </c>
      <c r="C653" s="46" t="s">
        <v>689</v>
      </c>
      <c r="D653" s="45">
        <v>44562</v>
      </c>
      <c r="E653" s="45">
        <v>45657</v>
      </c>
      <c r="F653" s="45">
        <v>45658</v>
      </c>
      <c r="G653" s="45">
        <v>46022</v>
      </c>
      <c r="H653" s="45">
        <v>46023</v>
      </c>
      <c r="I653" s="45">
        <v>46387</v>
      </c>
      <c r="J653" s="46"/>
      <c r="K653" s="46"/>
    </row>
    <row r="654" spans="1:11" ht="59.5" customHeight="1" x14ac:dyDescent="0.3">
      <c r="A654" s="46" t="s">
        <v>690</v>
      </c>
      <c r="B654" s="46" t="s">
        <v>509</v>
      </c>
      <c r="C654" s="46" t="s">
        <v>689</v>
      </c>
      <c r="D654" s="45">
        <v>44562</v>
      </c>
      <c r="E654" s="45">
        <v>45657</v>
      </c>
      <c r="F654" s="45">
        <v>45658</v>
      </c>
      <c r="G654" s="45">
        <v>46022</v>
      </c>
      <c r="H654" s="45">
        <v>46023</v>
      </c>
      <c r="I654" s="45">
        <v>46387</v>
      </c>
      <c r="J654" s="46"/>
      <c r="K654" s="46"/>
    </row>
    <row r="655" spans="1:11" ht="59.5" customHeight="1" x14ac:dyDescent="0.3">
      <c r="A655" s="46" t="s">
        <v>691</v>
      </c>
      <c r="B655" s="46" t="s">
        <v>509</v>
      </c>
      <c r="C655" s="46" t="s">
        <v>689</v>
      </c>
      <c r="D655" s="45">
        <v>44562</v>
      </c>
      <c r="E655" s="45">
        <v>45657</v>
      </c>
      <c r="F655" s="45">
        <v>45658</v>
      </c>
      <c r="G655" s="45">
        <v>46022</v>
      </c>
      <c r="H655" s="45">
        <v>46023</v>
      </c>
      <c r="I655" s="45">
        <v>46387</v>
      </c>
      <c r="J655" s="46"/>
      <c r="K655" s="46"/>
    </row>
    <row r="656" spans="1:11" ht="59.5" customHeight="1" x14ac:dyDescent="0.3">
      <c r="A656" s="46" t="s">
        <v>692</v>
      </c>
      <c r="B656" s="46" t="s">
        <v>509</v>
      </c>
      <c r="C656" s="46" t="s">
        <v>557</v>
      </c>
      <c r="D656" s="45">
        <v>44562</v>
      </c>
      <c r="E656" s="45">
        <v>45657</v>
      </c>
      <c r="F656" s="45">
        <v>45658</v>
      </c>
      <c r="G656" s="45">
        <v>46022</v>
      </c>
      <c r="H656" s="45">
        <v>46023</v>
      </c>
      <c r="I656" s="45">
        <v>46387</v>
      </c>
      <c r="J656" s="46"/>
      <c r="K656" s="46"/>
    </row>
    <row r="657" spans="1:11" ht="59.5" customHeight="1" x14ac:dyDescent="0.3">
      <c r="A657" s="46" t="s">
        <v>693</v>
      </c>
      <c r="B657" s="46" t="s">
        <v>509</v>
      </c>
      <c r="C657" s="46" t="s">
        <v>694</v>
      </c>
      <c r="D657" s="45">
        <v>44562</v>
      </c>
      <c r="E657" s="45">
        <v>45657</v>
      </c>
      <c r="F657" s="45">
        <v>45658</v>
      </c>
      <c r="G657" s="45">
        <v>46022</v>
      </c>
      <c r="H657" s="45">
        <v>46023</v>
      </c>
      <c r="I657" s="45">
        <v>46387</v>
      </c>
      <c r="J657" s="46"/>
      <c r="K657" s="46"/>
    </row>
    <row r="658" spans="1:11" ht="59.5" customHeight="1" x14ac:dyDescent="0.3">
      <c r="A658" s="46" t="s">
        <v>695</v>
      </c>
      <c r="B658" s="46" t="s">
        <v>509</v>
      </c>
      <c r="C658" s="46" t="s">
        <v>694</v>
      </c>
      <c r="D658" s="45">
        <v>44562</v>
      </c>
      <c r="E658" s="45">
        <v>45657</v>
      </c>
      <c r="F658" s="45">
        <v>45658</v>
      </c>
      <c r="G658" s="45">
        <v>46022</v>
      </c>
      <c r="H658" s="45">
        <v>46023</v>
      </c>
      <c r="I658" s="45">
        <v>46387</v>
      </c>
      <c r="J658" s="46"/>
      <c r="K658" s="46"/>
    </row>
    <row r="659" spans="1:11" ht="59.5" customHeight="1" x14ac:dyDescent="0.3">
      <c r="A659" s="46" t="s">
        <v>696</v>
      </c>
      <c r="B659" s="46" t="s">
        <v>509</v>
      </c>
      <c r="C659" s="46" t="s">
        <v>694</v>
      </c>
      <c r="D659" s="45">
        <v>44562</v>
      </c>
      <c r="E659" s="45">
        <v>45657</v>
      </c>
      <c r="F659" s="45">
        <v>45658</v>
      </c>
      <c r="G659" s="45">
        <v>46022</v>
      </c>
      <c r="H659" s="45">
        <v>46023</v>
      </c>
      <c r="I659" s="45">
        <v>46387</v>
      </c>
      <c r="J659" s="46"/>
      <c r="K659" s="46"/>
    </row>
    <row r="660" spans="1:11" ht="59.5" customHeight="1" x14ac:dyDescent="0.3">
      <c r="A660" s="46" t="s">
        <v>697</v>
      </c>
      <c r="B660" s="46" t="s">
        <v>509</v>
      </c>
      <c r="C660" s="46" t="s">
        <v>694</v>
      </c>
      <c r="D660" s="45">
        <v>44562</v>
      </c>
      <c r="E660" s="45">
        <v>45657</v>
      </c>
      <c r="F660" s="45">
        <v>45658</v>
      </c>
      <c r="G660" s="45">
        <v>46022</v>
      </c>
      <c r="H660" s="45">
        <v>46023</v>
      </c>
      <c r="I660" s="45">
        <v>46387</v>
      </c>
      <c r="J660" s="46"/>
      <c r="K660" s="46"/>
    </row>
    <row r="661" spans="1:11" ht="59.5" customHeight="1" x14ac:dyDescent="0.3">
      <c r="A661" s="46" t="s">
        <v>698</v>
      </c>
      <c r="B661" s="46" t="s">
        <v>509</v>
      </c>
      <c r="C661" s="46" t="s">
        <v>694</v>
      </c>
      <c r="D661" s="45">
        <v>44562</v>
      </c>
      <c r="E661" s="45">
        <v>45657</v>
      </c>
      <c r="F661" s="45">
        <v>45658</v>
      </c>
      <c r="G661" s="45">
        <v>46022</v>
      </c>
      <c r="H661" s="45">
        <v>46023</v>
      </c>
      <c r="I661" s="45">
        <v>46387</v>
      </c>
      <c r="J661" s="46"/>
      <c r="K661" s="46"/>
    </row>
    <row r="662" spans="1:11" ht="59.5" customHeight="1" x14ac:dyDescent="0.3">
      <c r="A662" s="46" t="s">
        <v>699</v>
      </c>
      <c r="B662" s="46" t="s">
        <v>509</v>
      </c>
      <c r="C662" s="46" t="s">
        <v>700</v>
      </c>
      <c r="D662" s="45">
        <v>44562</v>
      </c>
      <c r="E662" s="45">
        <v>45657</v>
      </c>
      <c r="F662" s="45">
        <v>45658</v>
      </c>
      <c r="G662" s="45">
        <v>46022</v>
      </c>
      <c r="H662" s="45">
        <v>46023</v>
      </c>
      <c r="I662" s="45">
        <v>46387</v>
      </c>
      <c r="J662" s="46"/>
      <c r="K662" s="46"/>
    </row>
    <row r="663" spans="1:11" ht="59.5" customHeight="1" x14ac:dyDescent="0.3">
      <c r="A663" s="46" t="s">
        <v>701</v>
      </c>
      <c r="B663" s="46" t="s">
        <v>509</v>
      </c>
      <c r="C663" s="46" t="s">
        <v>578</v>
      </c>
      <c r="D663" s="45">
        <v>44562</v>
      </c>
      <c r="E663" s="45">
        <v>45657</v>
      </c>
      <c r="F663" s="45">
        <v>45658</v>
      </c>
      <c r="G663" s="45">
        <v>46022</v>
      </c>
      <c r="H663" s="45">
        <v>46023</v>
      </c>
      <c r="I663" s="45">
        <v>46387</v>
      </c>
      <c r="J663" s="46"/>
      <c r="K663" s="46"/>
    </row>
    <row r="664" spans="1:11" ht="59.5" customHeight="1" x14ac:dyDescent="0.3">
      <c r="A664" s="46" t="s">
        <v>702</v>
      </c>
      <c r="B664" s="46" t="s">
        <v>509</v>
      </c>
      <c r="C664" s="46" t="s">
        <v>585</v>
      </c>
      <c r="D664" s="45">
        <v>44562</v>
      </c>
      <c r="E664" s="45">
        <v>45657</v>
      </c>
      <c r="F664" s="45">
        <v>45658</v>
      </c>
      <c r="G664" s="45">
        <v>46022</v>
      </c>
      <c r="H664" s="45">
        <v>46023</v>
      </c>
      <c r="I664" s="45">
        <v>46387</v>
      </c>
      <c r="J664" s="46"/>
      <c r="K664" s="46"/>
    </row>
    <row r="665" spans="1:11" ht="59.5" customHeight="1" x14ac:dyDescent="0.3">
      <c r="A665" s="46" t="s">
        <v>703</v>
      </c>
      <c r="B665" s="46" t="s">
        <v>509</v>
      </c>
      <c r="C665" s="46" t="s">
        <v>704</v>
      </c>
      <c r="D665" s="45">
        <v>44562</v>
      </c>
      <c r="E665" s="45">
        <v>45657</v>
      </c>
      <c r="F665" s="45">
        <v>45658</v>
      </c>
      <c r="G665" s="45">
        <v>46022</v>
      </c>
      <c r="H665" s="45">
        <v>46023</v>
      </c>
      <c r="I665" s="45">
        <v>46387</v>
      </c>
      <c r="J665" s="46"/>
      <c r="K665" s="46"/>
    </row>
    <row r="666" spans="1:11" ht="59.5" customHeight="1" x14ac:dyDescent="0.3">
      <c r="A666" s="46" t="s">
        <v>705</v>
      </c>
      <c r="B666" s="46" t="s">
        <v>509</v>
      </c>
      <c r="C666" s="46" t="s">
        <v>706</v>
      </c>
      <c r="D666" s="45">
        <v>44562</v>
      </c>
      <c r="E666" s="45">
        <v>45657</v>
      </c>
      <c r="F666" s="45">
        <v>45658</v>
      </c>
      <c r="G666" s="45">
        <v>46022</v>
      </c>
      <c r="H666" s="45">
        <v>46023</v>
      </c>
      <c r="I666" s="45">
        <v>46387</v>
      </c>
      <c r="J666" s="46"/>
      <c r="K666" s="46"/>
    </row>
    <row r="667" spans="1:11" ht="59.5" customHeight="1" x14ac:dyDescent="0.3">
      <c r="A667" s="46" t="s">
        <v>707</v>
      </c>
      <c r="B667" s="46" t="s">
        <v>509</v>
      </c>
      <c r="C667" s="46" t="s">
        <v>708</v>
      </c>
      <c r="D667" s="45">
        <v>44562</v>
      </c>
      <c r="E667" s="45">
        <v>45657</v>
      </c>
      <c r="F667" s="45">
        <v>45658</v>
      </c>
      <c r="G667" s="45">
        <v>46022</v>
      </c>
      <c r="H667" s="45">
        <v>46023</v>
      </c>
      <c r="I667" s="45">
        <v>46387</v>
      </c>
      <c r="J667" s="46"/>
      <c r="K667" s="46"/>
    </row>
    <row r="668" spans="1:11" ht="59.5" customHeight="1" x14ac:dyDescent="0.3">
      <c r="A668" s="46" t="s">
        <v>709</v>
      </c>
      <c r="B668" s="46" t="s">
        <v>509</v>
      </c>
      <c r="C668" s="46" t="s">
        <v>710</v>
      </c>
      <c r="D668" s="45">
        <v>44562</v>
      </c>
      <c r="E668" s="45">
        <v>45657</v>
      </c>
      <c r="F668" s="45">
        <v>45658</v>
      </c>
      <c r="G668" s="45">
        <v>46022</v>
      </c>
      <c r="H668" s="45">
        <v>46023</v>
      </c>
      <c r="I668" s="45">
        <v>46387</v>
      </c>
      <c r="J668" s="46"/>
      <c r="K668" s="46"/>
    </row>
    <row r="669" spans="1:11" ht="59.5" customHeight="1" x14ac:dyDescent="0.3">
      <c r="A669" s="46" t="s">
        <v>711</v>
      </c>
      <c r="B669" s="46" t="s">
        <v>509</v>
      </c>
      <c r="C669" s="46" t="s">
        <v>712</v>
      </c>
      <c r="D669" s="45">
        <v>44562</v>
      </c>
      <c r="E669" s="45">
        <v>45657</v>
      </c>
      <c r="F669" s="45">
        <v>45658</v>
      </c>
      <c r="G669" s="45">
        <v>46022</v>
      </c>
      <c r="H669" s="45">
        <v>46023</v>
      </c>
      <c r="I669" s="45">
        <v>46387</v>
      </c>
      <c r="J669" s="46"/>
      <c r="K669" s="46"/>
    </row>
    <row r="670" spans="1:11" ht="59.5" customHeight="1" x14ac:dyDescent="0.3">
      <c r="A670" s="46" t="s">
        <v>713</v>
      </c>
      <c r="B670" s="46" t="s">
        <v>509</v>
      </c>
      <c r="C670" s="46" t="s">
        <v>542</v>
      </c>
      <c r="D670" s="45">
        <v>44562</v>
      </c>
      <c r="E670" s="45">
        <v>45657</v>
      </c>
      <c r="F670" s="45">
        <v>45658</v>
      </c>
      <c r="G670" s="45">
        <v>46022</v>
      </c>
      <c r="H670" s="45">
        <v>46023</v>
      </c>
      <c r="I670" s="45">
        <v>46387</v>
      </c>
      <c r="J670" s="46"/>
      <c r="K670" s="46"/>
    </row>
    <row r="671" spans="1:11" ht="59.5" customHeight="1" x14ac:dyDescent="0.3">
      <c r="A671" s="46" t="s">
        <v>714</v>
      </c>
      <c r="B671" s="46" t="s">
        <v>509</v>
      </c>
      <c r="C671" s="46" t="s">
        <v>715</v>
      </c>
      <c r="D671" s="45">
        <v>44562</v>
      </c>
      <c r="E671" s="45">
        <v>45657</v>
      </c>
      <c r="F671" s="45">
        <v>45658</v>
      </c>
      <c r="G671" s="45">
        <v>46022</v>
      </c>
      <c r="H671" s="45">
        <v>46023</v>
      </c>
      <c r="I671" s="45">
        <v>46387</v>
      </c>
      <c r="J671" s="46"/>
      <c r="K671" s="46"/>
    </row>
    <row r="672" spans="1:11" ht="59.5" customHeight="1" x14ac:dyDescent="0.3">
      <c r="A672" s="46" t="s">
        <v>716</v>
      </c>
      <c r="B672" s="46" t="s">
        <v>509</v>
      </c>
      <c r="C672" s="46" t="s">
        <v>715</v>
      </c>
      <c r="D672" s="45">
        <v>44562</v>
      </c>
      <c r="E672" s="45">
        <v>45657</v>
      </c>
      <c r="F672" s="45">
        <v>45658</v>
      </c>
      <c r="G672" s="45">
        <v>46022</v>
      </c>
      <c r="H672" s="45">
        <v>46023</v>
      </c>
      <c r="I672" s="45">
        <v>46387</v>
      </c>
      <c r="J672" s="46"/>
      <c r="K672" s="46"/>
    </row>
    <row r="673" spans="1:11" ht="59.5" customHeight="1" x14ac:dyDescent="0.3">
      <c r="A673" s="46" t="s">
        <v>717</v>
      </c>
      <c r="B673" s="46" t="s">
        <v>509</v>
      </c>
      <c r="C673" s="46" t="s">
        <v>718</v>
      </c>
      <c r="D673" s="45">
        <v>44562</v>
      </c>
      <c r="E673" s="45">
        <v>45657</v>
      </c>
      <c r="F673" s="45">
        <v>45658</v>
      </c>
      <c r="G673" s="45">
        <v>46022</v>
      </c>
      <c r="H673" s="45">
        <v>46023</v>
      </c>
      <c r="I673" s="45">
        <v>46387</v>
      </c>
      <c r="J673" s="46"/>
      <c r="K673" s="46"/>
    </row>
    <row r="674" spans="1:11" ht="59.5" customHeight="1" x14ac:dyDescent="0.3">
      <c r="A674" s="46" t="s">
        <v>719</v>
      </c>
      <c r="B674" s="46" t="s">
        <v>509</v>
      </c>
      <c r="C674" s="46" t="s">
        <v>718</v>
      </c>
      <c r="D674" s="45">
        <v>44562</v>
      </c>
      <c r="E674" s="45">
        <v>45657</v>
      </c>
      <c r="F674" s="45">
        <v>45658</v>
      </c>
      <c r="G674" s="45">
        <v>46022</v>
      </c>
      <c r="H674" s="45">
        <v>46023</v>
      </c>
      <c r="I674" s="45">
        <v>46387</v>
      </c>
      <c r="J674" s="46"/>
      <c r="K674" s="46"/>
    </row>
    <row r="675" spans="1:11" ht="59.5" customHeight="1" x14ac:dyDescent="0.3">
      <c r="A675" s="46" t="s">
        <v>720</v>
      </c>
      <c r="B675" s="46" t="s">
        <v>509</v>
      </c>
      <c r="C675" s="46" t="s">
        <v>718</v>
      </c>
      <c r="D675" s="45">
        <v>44562</v>
      </c>
      <c r="E675" s="45">
        <v>45657</v>
      </c>
      <c r="F675" s="45">
        <v>45658</v>
      </c>
      <c r="G675" s="45">
        <v>46022</v>
      </c>
      <c r="H675" s="45">
        <v>46023</v>
      </c>
      <c r="I675" s="45">
        <v>46387</v>
      </c>
      <c r="J675" s="46"/>
      <c r="K675" s="46"/>
    </row>
    <row r="676" spans="1:11" ht="59.5" customHeight="1" x14ac:dyDescent="0.3">
      <c r="A676" s="46" t="s">
        <v>721</v>
      </c>
      <c r="B676" s="46" t="s">
        <v>509</v>
      </c>
      <c r="C676" s="46" t="s">
        <v>543</v>
      </c>
      <c r="D676" s="45">
        <v>44562</v>
      </c>
      <c r="E676" s="45">
        <v>45657</v>
      </c>
      <c r="F676" s="45">
        <v>45658</v>
      </c>
      <c r="G676" s="45">
        <v>46022</v>
      </c>
      <c r="H676" s="45">
        <v>46023</v>
      </c>
      <c r="I676" s="45">
        <v>46387</v>
      </c>
      <c r="J676" s="46"/>
      <c r="K676" s="46"/>
    </row>
    <row r="677" spans="1:11" ht="59.5" customHeight="1" x14ac:dyDescent="0.3">
      <c r="A677" s="46" t="s">
        <v>722</v>
      </c>
      <c r="B677" s="46" t="s">
        <v>509</v>
      </c>
      <c r="C677" s="46" t="s">
        <v>543</v>
      </c>
      <c r="D677" s="45">
        <v>44562</v>
      </c>
      <c r="E677" s="45">
        <v>45657</v>
      </c>
      <c r="F677" s="45">
        <v>45658</v>
      </c>
      <c r="G677" s="45">
        <v>46022</v>
      </c>
      <c r="H677" s="45">
        <v>46023</v>
      </c>
      <c r="I677" s="45">
        <v>46387</v>
      </c>
      <c r="J677" s="46"/>
      <c r="K677" s="46"/>
    </row>
    <row r="678" spans="1:11" ht="59.5" customHeight="1" x14ac:dyDescent="0.3">
      <c r="A678" s="46" t="s">
        <v>723</v>
      </c>
      <c r="B678" s="46" t="s">
        <v>509</v>
      </c>
      <c r="C678" s="46" t="s">
        <v>724</v>
      </c>
      <c r="D678" s="45">
        <v>44562</v>
      </c>
      <c r="E678" s="45">
        <v>45657</v>
      </c>
      <c r="F678" s="45">
        <v>45658</v>
      </c>
      <c r="G678" s="45">
        <v>46022</v>
      </c>
      <c r="H678" s="45">
        <v>46023</v>
      </c>
      <c r="I678" s="45">
        <v>46387</v>
      </c>
      <c r="J678" s="46"/>
      <c r="K678" s="46"/>
    </row>
    <row r="679" spans="1:11" ht="59.5" customHeight="1" x14ac:dyDescent="0.3">
      <c r="A679" s="46" t="s">
        <v>725</v>
      </c>
      <c r="B679" s="46" t="s">
        <v>509</v>
      </c>
      <c r="C679" s="46" t="s">
        <v>581</v>
      </c>
      <c r="D679" s="45">
        <v>44562</v>
      </c>
      <c r="E679" s="45">
        <v>45657</v>
      </c>
      <c r="F679" s="45">
        <v>45658</v>
      </c>
      <c r="G679" s="45">
        <v>46022</v>
      </c>
      <c r="H679" s="45">
        <v>46023</v>
      </c>
      <c r="I679" s="45">
        <v>46387</v>
      </c>
      <c r="J679" s="46"/>
      <c r="K679" s="46"/>
    </row>
    <row r="680" spans="1:11" ht="59.5" customHeight="1" x14ac:dyDescent="0.3">
      <c r="A680" s="46" t="s">
        <v>726</v>
      </c>
      <c r="B680" s="46" t="s">
        <v>509</v>
      </c>
      <c r="C680" s="46" t="s">
        <v>727</v>
      </c>
      <c r="D680" s="45">
        <v>44562</v>
      </c>
      <c r="E680" s="45">
        <v>45657</v>
      </c>
      <c r="F680" s="45">
        <v>45658</v>
      </c>
      <c r="G680" s="45">
        <v>46022</v>
      </c>
      <c r="H680" s="45">
        <v>46023</v>
      </c>
      <c r="I680" s="45">
        <v>46387</v>
      </c>
      <c r="J680" s="46"/>
      <c r="K680" s="46"/>
    </row>
    <row r="681" spans="1:11" ht="59.5" customHeight="1" x14ac:dyDescent="0.3">
      <c r="A681" s="46" t="s">
        <v>728</v>
      </c>
      <c r="B681" s="46" t="s">
        <v>509</v>
      </c>
      <c r="C681" s="46" t="s">
        <v>729</v>
      </c>
      <c r="D681" s="45">
        <v>44562</v>
      </c>
      <c r="E681" s="45">
        <v>45657</v>
      </c>
      <c r="F681" s="45">
        <v>45658</v>
      </c>
      <c r="G681" s="45">
        <v>46022</v>
      </c>
      <c r="H681" s="45">
        <v>46023</v>
      </c>
      <c r="I681" s="45">
        <v>46387</v>
      </c>
      <c r="J681" s="46"/>
      <c r="K681" s="46"/>
    </row>
    <row r="682" spans="1:11" ht="59.5" customHeight="1" x14ac:dyDescent="0.3">
      <c r="A682" s="46" t="s">
        <v>730</v>
      </c>
      <c r="B682" s="46" t="s">
        <v>509</v>
      </c>
      <c r="C682" s="46" t="s">
        <v>731</v>
      </c>
      <c r="D682" s="45">
        <v>44562</v>
      </c>
      <c r="E682" s="45">
        <v>45657</v>
      </c>
      <c r="F682" s="45">
        <v>45658</v>
      </c>
      <c r="G682" s="45">
        <v>46022</v>
      </c>
      <c r="H682" s="45">
        <v>46023</v>
      </c>
      <c r="I682" s="45">
        <v>46387</v>
      </c>
      <c r="J682" s="46"/>
      <c r="K682" s="46"/>
    </row>
    <row r="683" spans="1:11" ht="59.5" customHeight="1" x14ac:dyDescent="0.3">
      <c r="A683" s="46" t="s">
        <v>732</v>
      </c>
      <c r="B683" s="46" t="s">
        <v>509</v>
      </c>
      <c r="C683" s="46" t="s">
        <v>733</v>
      </c>
      <c r="D683" s="45">
        <v>44562</v>
      </c>
      <c r="E683" s="45">
        <v>45657</v>
      </c>
      <c r="F683" s="45">
        <v>45658</v>
      </c>
      <c r="G683" s="45">
        <v>46022</v>
      </c>
      <c r="H683" s="45">
        <v>46023</v>
      </c>
      <c r="I683" s="45">
        <v>46387</v>
      </c>
      <c r="J683" s="46"/>
      <c r="K683" s="46"/>
    </row>
    <row r="684" spans="1:11" ht="59.5" customHeight="1" x14ac:dyDescent="0.3">
      <c r="A684" s="46" t="s">
        <v>734</v>
      </c>
      <c r="B684" s="46" t="s">
        <v>615</v>
      </c>
      <c r="C684" s="46" t="s">
        <v>110</v>
      </c>
      <c r="D684" s="45">
        <v>44562</v>
      </c>
      <c r="E684" s="45">
        <v>45291</v>
      </c>
      <c r="F684" s="45">
        <v>45292</v>
      </c>
      <c r="G684" s="45">
        <v>46022</v>
      </c>
      <c r="H684" s="46" t="s">
        <v>604</v>
      </c>
      <c r="I684" s="46"/>
      <c r="J684" s="46"/>
      <c r="K684" s="46"/>
    </row>
    <row r="685" spans="1:11" ht="59.5" customHeight="1" x14ac:dyDescent="0.3">
      <c r="A685" s="46" t="s">
        <v>735</v>
      </c>
      <c r="B685" s="46" t="s">
        <v>615</v>
      </c>
      <c r="C685" s="46" t="s">
        <v>658</v>
      </c>
      <c r="D685" s="45">
        <v>44562</v>
      </c>
      <c r="E685" s="45">
        <v>45291</v>
      </c>
      <c r="F685" s="45">
        <v>45292</v>
      </c>
      <c r="G685" s="45">
        <v>46022</v>
      </c>
      <c r="H685" s="46" t="s">
        <v>604</v>
      </c>
      <c r="I685" s="46"/>
      <c r="J685" s="46"/>
      <c r="K685" s="46"/>
    </row>
    <row r="686" spans="1:11" ht="59.5" customHeight="1" x14ac:dyDescent="0.3">
      <c r="A686" s="46" t="s">
        <v>736</v>
      </c>
      <c r="B686" s="46" t="s">
        <v>615</v>
      </c>
      <c r="C686" s="46" t="s">
        <v>737</v>
      </c>
      <c r="D686" s="45">
        <v>44562</v>
      </c>
      <c r="E686" s="45">
        <v>45291</v>
      </c>
      <c r="F686" s="45">
        <v>45292</v>
      </c>
      <c r="G686" s="45">
        <v>46022</v>
      </c>
      <c r="H686" s="46" t="s">
        <v>604</v>
      </c>
      <c r="I686" s="46"/>
      <c r="J686" s="46"/>
      <c r="K686" s="46"/>
    </row>
    <row r="687" spans="1:11" ht="59.5" customHeight="1" x14ac:dyDescent="0.3">
      <c r="A687" s="46" t="s">
        <v>738</v>
      </c>
      <c r="B687" s="46" t="s">
        <v>615</v>
      </c>
      <c r="C687" s="46" t="s">
        <v>739</v>
      </c>
      <c r="D687" s="45">
        <v>44562</v>
      </c>
      <c r="E687" s="45">
        <v>45291</v>
      </c>
      <c r="F687" s="45">
        <v>45292</v>
      </c>
      <c r="G687" s="45">
        <v>46022</v>
      </c>
      <c r="H687" s="46" t="s">
        <v>604</v>
      </c>
      <c r="I687" s="46"/>
      <c r="J687" s="46"/>
      <c r="K687" s="46"/>
    </row>
    <row r="688" spans="1:11" ht="59.5" customHeight="1" x14ac:dyDescent="0.3">
      <c r="A688" s="46" t="s">
        <v>740</v>
      </c>
      <c r="B688" s="46" t="s">
        <v>615</v>
      </c>
      <c r="C688" s="46" t="s">
        <v>154</v>
      </c>
      <c r="D688" s="45">
        <v>44562</v>
      </c>
      <c r="E688" s="45">
        <v>45291</v>
      </c>
      <c r="F688" s="45">
        <v>45292</v>
      </c>
      <c r="G688" s="45">
        <v>46022</v>
      </c>
      <c r="H688" s="46" t="s">
        <v>604</v>
      </c>
      <c r="I688" s="46"/>
      <c r="J688" s="46"/>
      <c r="K688" s="46"/>
    </row>
    <row r="689" spans="1:11" ht="59.5" customHeight="1" x14ac:dyDescent="0.3">
      <c r="A689" s="46" t="s">
        <v>741</v>
      </c>
      <c r="B689" s="46" t="s">
        <v>615</v>
      </c>
      <c r="C689" s="46" t="s">
        <v>164</v>
      </c>
      <c r="D689" s="45">
        <v>44562</v>
      </c>
      <c r="E689" s="45">
        <v>45291</v>
      </c>
      <c r="F689" s="45">
        <v>45292</v>
      </c>
      <c r="G689" s="45">
        <v>46022</v>
      </c>
      <c r="H689" s="46" t="s">
        <v>604</v>
      </c>
      <c r="I689" s="46"/>
      <c r="J689" s="46"/>
      <c r="K689" s="46"/>
    </row>
    <row r="690" spans="1:11" ht="59.5" customHeight="1" x14ac:dyDescent="0.3">
      <c r="A690" s="46" t="s">
        <v>3658</v>
      </c>
      <c r="B690" s="46" t="s">
        <v>3659</v>
      </c>
      <c r="C690" s="46" t="s">
        <v>3660</v>
      </c>
      <c r="D690" s="45">
        <v>44682</v>
      </c>
      <c r="E690" s="45">
        <v>45046</v>
      </c>
      <c r="F690" s="46"/>
      <c r="G690" s="46"/>
      <c r="H690" s="46"/>
      <c r="I690" s="46"/>
      <c r="J690" s="46"/>
      <c r="K690" s="46"/>
    </row>
    <row r="691" spans="1:11" ht="77" customHeight="1" x14ac:dyDescent="0.3">
      <c r="A691" s="46" t="s">
        <v>3661</v>
      </c>
      <c r="B691" s="46" t="s">
        <v>3662</v>
      </c>
      <c r="C691" s="46" t="s">
        <v>503</v>
      </c>
      <c r="D691" s="45">
        <v>44774</v>
      </c>
      <c r="E691" s="45">
        <v>45504</v>
      </c>
      <c r="F691" s="46"/>
      <c r="G691" s="46"/>
      <c r="H691" s="46"/>
      <c r="I691" s="46"/>
      <c r="J691" s="46"/>
      <c r="K691" s="46"/>
    </row>
    <row r="692" spans="1:11" ht="88.5" customHeight="1" x14ac:dyDescent="0.3">
      <c r="A692" s="46" t="s">
        <v>3663</v>
      </c>
      <c r="B692" s="46" t="s">
        <v>3662</v>
      </c>
      <c r="C692" s="46" t="s">
        <v>503</v>
      </c>
      <c r="D692" s="45">
        <v>44774</v>
      </c>
      <c r="E692" s="45">
        <v>45504</v>
      </c>
      <c r="F692" s="46"/>
      <c r="G692" s="46"/>
      <c r="H692" s="46"/>
      <c r="I692" s="46"/>
      <c r="J692" s="46"/>
      <c r="K692" s="46"/>
    </row>
    <row r="693" spans="1:11" ht="59.5" customHeight="1" x14ac:dyDescent="0.3">
      <c r="A693" s="46" t="s">
        <v>3664</v>
      </c>
      <c r="B693" s="46" t="s">
        <v>3665</v>
      </c>
      <c r="C693" s="46" t="s">
        <v>3666</v>
      </c>
      <c r="D693" s="45">
        <v>44715</v>
      </c>
      <c r="E693" s="45">
        <v>45107</v>
      </c>
      <c r="F693" s="45">
        <v>45108</v>
      </c>
      <c r="G693" s="45">
        <v>45473</v>
      </c>
      <c r="H693" s="45">
        <v>45474</v>
      </c>
      <c r="I693" s="45">
        <v>45838</v>
      </c>
      <c r="J693" s="46"/>
      <c r="K693" s="46"/>
    </row>
    <row r="694" spans="1:11" ht="59.5" customHeight="1" x14ac:dyDescent="0.3">
      <c r="A694" s="46" t="s">
        <v>3667</v>
      </c>
      <c r="B694" s="46" t="s">
        <v>3668</v>
      </c>
      <c r="C694" s="46" t="s">
        <v>3669</v>
      </c>
      <c r="D694" s="45">
        <v>44674</v>
      </c>
      <c r="E694" s="45">
        <v>45404</v>
      </c>
      <c r="F694" s="46"/>
      <c r="G694" s="46"/>
      <c r="H694" s="46"/>
      <c r="I694" s="46"/>
      <c r="J694" s="46"/>
      <c r="K694" s="46"/>
    </row>
    <row r="695" spans="1:11" ht="59.5" customHeight="1" x14ac:dyDescent="0.3">
      <c r="A695" s="46" t="s">
        <v>3670</v>
      </c>
      <c r="B695" s="46" t="s">
        <v>3671</v>
      </c>
      <c r="C695" s="46" t="s">
        <v>70</v>
      </c>
      <c r="D695" s="45">
        <v>44562</v>
      </c>
      <c r="E695" s="45">
        <v>45657</v>
      </c>
      <c r="F695" s="45">
        <v>45658</v>
      </c>
      <c r="G695" s="45">
        <v>46022</v>
      </c>
      <c r="H695" s="45">
        <v>46023</v>
      </c>
      <c r="I695" s="45">
        <v>46387</v>
      </c>
      <c r="J695" s="46"/>
      <c r="K695" s="46"/>
    </row>
    <row r="696" spans="1:11" ht="59.5" customHeight="1" x14ac:dyDescent="0.3">
      <c r="A696" s="46" t="s">
        <v>3672</v>
      </c>
      <c r="B696" s="46" t="s">
        <v>3671</v>
      </c>
      <c r="C696" s="46" t="s">
        <v>70</v>
      </c>
      <c r="D696" s="45">
        <v>44562</v>
      </c>
      <c r="E696" s="45">
        <v>45657</v>
      </c>
      <c r="F696" s="45">
        <v>45658</v>
      </c>
      <c r="G696" s="45">
        <v>46022</v>
      </c>
      <c r="H696" s="45">
        <v>46023</v>
      </c>
      <c r="I696" s="45">
        <v>46387</v>
      </c>
      <c r="J696" s="46"/>
      <c r="K696" s="46"/>
    </row>
    <row r="697" spans="1:11" ht="59.5" customHeight="1" x14ac:dyDescent="0.3">
      <c r="A697" s="46" t="s">
        <v>3673</v>
      </c>
      <c r="B697" s="46" t="s">
        <v>3674</v>
      </c>
      <c r="C697" s="46" t="s">
        <v>55</v>
      </c>
      <c r="D697" s="45">
        <v>44743</v>
      </c>
      <c r="E697" s="45">
        <v>45107</v>
      </c>
      <c r="F697" s="46"/>
      <c r="G697" s="46"/>
      <c r="H697" s="46"/>
      <c r="I697" s="46"/>
      <c r="J697" s="46"/>
      <c r="K697" s="46"/>
    </row>
    <row r="698" spans="1:11" ht="59.5" customHeight="1" x14ac:dyDescent="0.3">
      <c r="A698" s="46" t="s">
        <v>3675</v>
      </c>
      <c r="B698" s="46" t="s">
        <v>3674</v>
      </c>
      <c r="C698" s="46" t="s">
        <v>2120</v>
      </c>
      <c r="D698" s="45">
        <v>44652</v>
      </c>
      <c r="E698" s="45">
        <v>45016</v>
      </c>
      <c r="F698" s="46"/>
      <c r="G698" s="46"/>
      <c r="H698" s="46"/>
      <c r="I698" s="46"/>
      <c r="J698" s="46"/>
      <c r="K698" s="46"/>
    </row>
    <row r="699" spans="1:11" ht="59.5" customHeight="1" x14ac:dyDescent="0.3">
      <c r="A699" s="46" t="s">
        <v>3676</v>
      </c>
      <c r="B699" s="46" t="s">
        <v>3677</v>
      </c>
      <c r="C699" s="46" t="s">
        <v>98</v>
      </c>
      <c r="D699" s="45">
        <v>44562</v>
      </c>
      <c r="E699" s="45">
        <v>45291</v>
      </c>
      <c r="F699" s="46"/>
      <c r="G699" s="46"/>
      <c r="H699" s="46"/>
      <c r="I699" s="46"/>
      <c r="J699" s="46"/>
      <c r="K699" s="46"/>
    </row>
    <row r="700" spans="1:11" ht="59.5" customHeight="1" x14ac:dyDescent="0.3">
      <c r="A700" s="46" t="s">
        <v>3678</v>
      </c>
      <c r="B700" s="46" t="s">
        <v>3679</v>
      </c>
      <c r="C700" s="46" t="s">
        <v>396</v>
      </c>
      <c r="D700" s="45">
        <v>44713</v>
      </c>
      <c r="E700" s="45">
        <v>44957</v>
      </c>
      <c r="F700" s="46"/>
      <c r="G700" s="46"/>
      <c r="H700" s="46"/>
      <c r="I700" s="46"/>
      <c r="J700" s="46"/>
      <c r="K700" s="46"/>
    </row>
    <row r="701" spans="1:11" ht="59.5" customHeight="1" x14ac:dyDescent="0.3">
      <c r="A701" s="46" t="s">
        <v>3680</v>
      </c>
      <c r="B701" s="46" t="s">
        <v>3679</v>
      </c>
      <c r="C701" s="46" t="s">
        <v>3681</v>
      </c>
      <c r="D701" s="45">
        <v>44713</v>
      </c>
      <c r="E701" s="45">
        <v>44957</v>
      </c>
      <c r="F701" s="46"/>
      <c r="G701" s="46"/>
      <c r="H701" s="46"/>
      <c r="I701" s="46"/>
      <c r="J701" s="46"/>
      <c r="K701" s="46"/>
    </row>
    <row r="702" spans="1:11" ht="59.5" customHeight="1" x14ac:dyDescent="0.3">
      <c r="A702" s="46" t="s">
        <v>3682</v>
      </c>
      <c r="B702" s="46" t="s">
        <v>3683</v>
      </c>
      <c r="C702" s="46" t="s">
        <v>3684</v>
      </c>
      <c r="D702" s="45">
        <v>44593</v>
      </c>
      <c r="E702" s="45">
        <v>45291</v>
      </c>
      <c r="F702" s="45">
        <v>45292</v>
      </c>
      <c r="G702" s="45">
        <v>45657</v>
      </c>
      <c r="H702" s="45">
        <v>45658</v>
      </c>
      <c r="I702" s="45">
        <v>46022</v>
      </c>
      <c r="J702" s="46"/>
      <c r="K702" s="46"/>
    </row>
    <row r="703" spans="1:11" ht="59.5" customHeight="1" x14ac:dyDescent="0.3">
      <c r="A703" s="46" t="s">
        <v>3685</v>
      </c>
      <c r="B703" s="46" t="s">
        <v>3683</v>
      </c>
      <c r="C703" s="46" t="s">
        <v>3686</v>
      </c>
      <c r="D703" s="45">
        <v>44593</v>
      </c>
      <c r="E703" s="45">
        <v>45291</v>
      </c>
      <c r="F703" s="45">
        <v>45292</v>
      </c>
      <c r="G703" s="45">
        <v>45657</v>
      </c>
      <c r="H703" s="45">
        <v>45658</v>
      </c>
      <c r="I703" s="45">
        <v>46022</v>
      </c>
      <c r="J703" s="46"/>
      <c r="K703" s="46"/>
    </row>
    <row r="704" spans="1:11" ht="59.5" customHeight="1" x14ac:dyDescent="0.3">
      <c r="A704" s="46" t="s">
        <v>3687</v>
      </c>
      <c r="B704" s="46" t="s">
        <v>3683</v>
      </c>
      <c r="C704" s="46" t="s">
        <v>3688</v>
      </c>
      <c r="D704" s="45">
        <v>44593</v>
      </c>
      <c r="E704" s="45">
        <v>45291</v>
      </c>
      <c r="F704" s="45">
        <v>45292</v>
      </c>
      <c r="G704" s="45">
        <v>45657</v>
      </c>
      <c r="H704" s="45">
        <v>45658</v>
      </c>
      <c r="I704" s="45">
        <v>46022</v>
      </c>
      <c r="J704" s="46"/>
      <c r="K704" s="46"/>
    </row>
    <row r="705" spans="1:11" ht="59.5" customHeight="1" x14ac:dyDescent="0.3">
      <c r="A705" s="46" t="s">
        <v>3689</v>
      </c>
      <c r="B705" s="46" t="s">
        <v>3690</v>
      </c>
      <c r="C705" s="46" t="s">
        <v>3691</v>
      </c>
      <c r="D705" s="45">
        <v>44652</v>
      </c>
      <c r="E705" s="45">
        <v>45016</v>
      </c>
      <c r="F705" s="46"/>
      <c r="G705" s="46"/>
      <c r="H705" s="46"/>
      <c r="I705" s="46"/>
      <c r="J705" s="46"/>
      <c r="K705" s="46"/>
    </row>
    <row r="706" spans="1:11" ht="59.5" customHeight="1" x14ac:dyDescent="0.3">
      <c r="A706" s="46" t="s">
        <v>3692</v>
      </c>
      <c r="B706" s="46" t="s">
        <v>3690</v>
      </c>
      <c r="C706" s="46" t="s">
        <v>55</v>
      </c>
      <c r="D706" s="45">
        <v>44652</v>
      </c>
      <c r="E706" s="45">
        <v>45016</v>
      </c>
      <c r="F706" s="46"/>
      <c r="G706" s="46"/>
      <c r="H706" s="46"/>
      <c r="I706" s="46"/>
      <c r="J706" s="46"/>
      <c r="K706" s="46"/>
    </row>
    <row r="707" spans="1:11" ht="59.5" customHeight="1" x14ac:dyDescent="0.3">
      <c r="A707" s="46" t="s">
        <v>3693</v>
      </c>
      <c r="B707" s="46" t="s">
        <v>615</v>
      </c>
      <c r="C707" s="46" t="s">
        <v>98</v>
      </c>
      <c r="D707" s="45">
        <v>44562</v>
      </c>
      <c r="E707" s="45">
        <v>45291</v>
      </c>
      <c r="F707" s="45">
        <v>45292</v>
      </c>
      <c r="G707" s="45">
        <v>46022</v>
      </c>
      <c r="H707" s="46"/>
      <c r="I707" s="46"/>
      <c r="J707" s="46"/>
      <c r="K707" s="46"/>
    </row>
    <row r="708" spans="1:11" ht="59.5" customHeight="1" x14ac:dyDescent="0.3">
      <c r="A708" s="46" t="s">
        <v>3694</v>
      </c>
      <c r="B708" s="46" t="s">
        <v>615</v>
      </c>
      <c r="C708" s="46" t="s">
        <v>134</v>
      </c>
      <c r="D708" s="45">
        <v>44562</v>
      </c>
      <c r="E708" s="45">
        <v>45291</v>
      </c>
      <c r="F708" s="45">
        <v>45292</v>
      </c>
      <c r="G708" s="45">
        <v>46022</v>
      </c>
      <c r="H708" s="46"/>
      <c r="I708" s="46"/>
      <c r="J708" s="46"/>
      <c r="K708" s="46"/>
    </row>
    <row r="709" spans="1:11" ht="59.5" customHeight="1" x14ac:dyDescent="0.3">
      <c r="A709" s="46" t="s">
        <v>3695</v>
      </c>
      <c r="B709" s="46" t="s">
        <v>615</v>
      </c>
      <c r="C709" s="46" t="s">
        <v>3696</v>
      </c>
      <c r="D709" s="45">
        <v>44562</v>
      </c>
      <c r="E709" s="45">
        <v>45291</v>
      </c>
      <c r="F709" s="45">
        <v>45292</v>
      </c>
      <c r="G709" s="45">
        <v>46022</v>
      </c>
      <c r="H709" s="46"/>
      <c r="I709" s="46"/>
      <c r="J709" s="46"/>
      <c r="K709" s="46"/>
    </row>
    <row r="710" spans="1:11" ht="59.5" customHeight="1" x14ac:dyDescent="0.3">
      <c r="A710" s="46" t="s">
        <v>3697</v>
      </c>
      <c r="B710" s="46" t="s">
        <v>615</v>
      </c>
      <c r="C710" s="46" t="s">
        <v>3698</v>
      </c>
      <c r="D710" s="45">
        <v>44562</v>
      </c>
      <c r="E710" s="45">
        <v>45291</v>
      </c>
      <c r="F710" s="45">
        <v>45292</v>
      </c>
      <c r="G710" s="45">
        <v>46022</v>
      </c>
      <c r="H710" s="46"/>
      <c r="I710" s="46"/>
      <c r="J710" s="46"/>
      <c r="K710" s="46"/>
    </row>
    <row r="711" spans="1:11" ht="59.5" customHeight="1" x14ac:dyDescent="0.3">
      <c r="A711" s="46" t="s">
        <v>3699</v>
      </c>
      <c r="B711" s="46" t="s">
        <v>615</v>
      </c>
      <c r="C711" s="46" t="s">
        <v>163</v>
      </c>
      <c r="D711" s="45">
        <v>44562</v>
      </c>
      <c r="E711" s="45">
        <v>45291</v>
      </c>
      <c r="F711" s="45">
        <v>45292</v>
      </c>
      <c r="G711" s="45">
        <v>45657</v>
      </c>
      <c r="H711" s="46"/>
      <c r="I711" s="46"/>
      <c r="J711" s="46"/>
      <c r="K711" s="46"/>
    </row>
    <row r="712" spans="1:11" ht="59.5" customHeight="1" x14ac:dyDescent="0.3">
      <c r="A712" s="46" t="s">
        <v>3700</v>
      </c>
      <c r="B712" s="46" t="s">
        <v>615</v>
      </c>
      <c r="C712" s="46" t="s">
        <v>3701</v>
      </c>
      <c r="D712" s="45">
        <v>44562</v>
      </c>
      <c r="E712" s="45">
        <v>45291</v>
      </c>
      <c r="F712" s="45">
        <v>45292</v>
      </c>
      <c r="G712" s="45">
        <v>46022</v>
      </c>
      <c r="H712" s="46"/>
      <c r="I712" s="46"/>
      <c r="J712" s="46"/>
      <c r="K712" s="46"/>
    </row>
    <row r="713" spans="1:11" ht="59.5" customHeight="1" x14ac:dyDescent="0.3">
      <c r="A713" s="63" t="s">
        <v>3702</v>
      </c>
      <c r="B713" s="46" t="s">
        <v>615</v>
      </c>
      <c r="C713" s="46" t="s">
        <v>3703</v>
      </c>
      <c r="D713" s="45">
        <v>44562</v>
      </c>
      <c r="E713" s="45">
        <v>45291</v>
      </c>
      <c r="F713" s="45">
        <v>45292</v>
      </c>
      <c r="G713" s="45">
        <v>46022</v>
      </c>
      <c r="H713" s="46"/>
      <c r="I713" s="46"/>
      <c r="J713" s="46"/>
      <c r="K713" s="46"/>
    </row>
    <row r="714" spans="1:11" ht="59.5" customHeight="1" x14ac:dyDescent="0.3">
      <c r="A714" s="46" t="s">
        <v>741</v>
      </c>
      <c r="B714" s="46" t="s">
        <v>615</v>
      </c>
      <c r="C714" s="46" t="s">
        <v>164</v>
      </c>
      <c r="D714" s="45">
        <v>44562</v>
      </c>
      <c r="E714" s="45">
        <v>45291</v>
      </c>
      <c r="F714" s="45">
        <v>45292</v>
      </c>
      <c r="G714" s="45">
        <v>46022</v>
      </c>
      <c r="H714" s="46"/>
      <c r="I714" s="46"/>
      <c r="J714" s="46"/>
      <c r="K714" s="46"/>
    </row>
    <row r="715" spans="1:11" ht="59.5" customHeight="1" x14ac:dyDescent="0.3">
      <c r="A715" s="46" t="s">
        <v>3704</v>
      </c>
      <c r="B715" s="46" t="s">
        <v>615</v>
      </c>
      <c r="C715" s="46" t="s">
        <v>3705</v>
      </c>
      <c r="D715" s="45">
        <v>44562</v>
      </c>
      <c r="E715" s="45">
        <v>45291</v>
      </c>
      <c r="F715" s="45">
        <v>45292</v>
      </c>
      <c r="G715" s="45">
        <v>46022</v>
      </c>
      <c r="H715" s="46"/>
      <c r="I715" s="46"/>
      <c r="J715" s="46"/>
      <c r="K715" s="46"/>
    </row>
    <row r="716" spans="1:11" ht="59.5" customHeight="1" x14ac:dyDescent="0.3">
      <c r="A716" s="46" t="s">
        <v>3706</v>
      </c>
      <c r="B716" s="46" t="s">
        <v>3707</v>
      </c>
      <c r="C716" s="46" t="s">
        <v>575</v>
      </c>
      <c r="D716" s="45">
        <v>44652</v>
      </c>
      <c r="E716" s="45">
        <v>45747</v>
      </c>
      <c r="F716" s="45">
        <v>45748</v>
      </c>
      <c r="G716" s="45">
        <v>46112</v>
      </c>
      <c r="H716" s="46"/>
      <c r="I716" s="46"/>
      <c r="J716" s="46"/>
      <c r="K716" s="46"/>
    </row>
    <row r="717" spans="1:11" ht="59.5" customHeight="1" x14ac:dyDescent="0.3">
      <c r="A717" s="46" t="s">
        <v>3708</v>
      </c>
      <c r="B717" s="46" t="s">
        <v>3707</v>
      </c>
      <c r="C717" s="46" t="s">
        <v>3709</v>
      </c>
      <c r="D717" s="45">
        <v>44652</v>
      </c>
      <c r="E717" s="45">
        <v>45747</v>
      </c>
      <c r="F717" s="45">
        <v>45748</v>
      </c>
      <c r="G717" s="45">
        <v>46112</v>
      </c>
      <c r="H717" s="46"/>
      <c r="I717" s="46"/>
      <c r="J717" s="46"/>
      <c r="K717" s="46"/>
    </row>
    <row r="718" spans="1:11" ht="59.5" customHeight="1" x14ac:dyDescent="0.3">
      <c r="A718" s="46" t="s">
        <v>3710</v>
      </c>
      <c r="B718" s="46" t="s">
        <v>3707</v>
      </c>
      <c r="C718" s="46" t="s">
        <v>3711</v>
      </c>
      <c r="D718" s="45">
        <v>44652</v>
      </c>
      <c r="E718" s="45">
        <v>45747</v>
      </c>
      <c r="F718" s="45">
        <v>45748</v>
      </c>
      <c r="G718" s="45">
        <v>46112</v>
      </c>
      <c r="H718" s="46"/>
      <c r="I718" s="46"/>
      <c r="J718" s="46"/>
      <c r="K718" s="46"/>
    </row>
    <row r="719" spans="1:11" ht="59.5" customHeight="1" x14ac:dyDescent="0.3">
      <c r="A719" s="46" t="s">
        <v>3712</v>
      </c>
      <c r="B719" s="46" t="s">
        <v>3707</v>
      </c>
      <c r="C719" s="46" t="s">
        <v>3713</v>
      </c>
      <c r="D719" s="45">
        <v>44652</v>
      </c>
      <c r="E719" s="45">
        <v>45747</v>
      </c>
      <c r="F719" s="45">
        <v>45748</v>
      </c>
      <c r="G719" s="45">
        <v>46112</v>
      </c>
      <c r="H719" s="46"/>
      <c r="I719" s="46"/>
      <c r="J719" s="46"/>
      <c r="K719" s="46"/>
    </row>
    <row r="720" spans="1:11" ht="59.5" customHeight="1" x14ac:dyDescent="0.3">
      <c r="A720" s="46" t="s">
        <v>3714</v>
      </c>
      <c r="B720" s="46" t="s">
        <v>3707</v>
      </c>
      <c r="C720" s="46" t="s">
        <v>3715</v>
      </c>
      <c r="D720" s="45">
        <v>44652</v>
      </c>
      <c r="E720" s="45">
        <v>45747</v>
      </c>
      <c r="F720" s="45">
        <v>45748</v>
      </c>
      <c r="G720" s="45">
        <v>46112</v>
      </c>
      <c r="H720" s="46"/>
      <c r="I720" s="46"/>
      <c r="J720" s="46"/>
      <c r="K720" s="46"/>
    </row>
    <row r="721" spans="1:11" ht="59.5" customHeight="1" x14ac:dyDescent="0.3">
      <c r="A721" s="46" t="s">
        <v>3716</v>
      </c>
      <c r="B721" s="46" t="s">
        <v>3707</v>
      </c>
      <c r="C721" s="46" t="s">
        <v>3717</v>
      </c>
      <c r="D721" s="45">
        <v>44652</v>
      </c>
      <c r="E721" s="45">
        <v>45747</v>
      </c>
      <c r="F721" s="45">
        <v>45748</v>
      </c>
      <c r="G721" s="45">
        <v>46112</v>
      </c>
      <c r="H721" s="46"/>
      <c r="I721" s="46"/>
      <c r="J721" s="46"/>
      <c r="K721" s="46"/>
    </row>
    <row r="722" spans="1:11" ht="59.5" customHeight="1" x14ac:dyDescent="0.3">
      <c r="A722" s="46" t="s">
        <v>3718</v>
      </c>
      <c r="B722" s="46" t="s">
        <v>3707</v>
      </c>
      <c r="C722" s="46" t="s">
        <v>3719</v>
      </c>
      <c r="D722" s="45">
        <v>44652</v>
      </c>
      <c r="E722" s="45">
        <v>45747</v>
      </c>
      <c r="F722" s="45">
        <v>45748</v>
      </c>
      <c r="G722" s="45">
        <v>46112</v>
      </c>
      <c r="H722" s="46"/>
      <c r="I722" s="46"/>
      <c r="J722" s="46"/>
      <c r="K722" s="46"/>
    </row>
    <row r="723" spans="1:11" ht="59.5" customHeight="1" x14ac:dyDescent="0.3">
      <c r="A723" s="46" t="s">
        <v>3720</v>
      </c>
      <c r="B723" s="46" t="s">
        <v>505</v>
      </c>
      <c r="C723" s="46" t="s">
        <v>3721</v>
      </c>
      <c r="D723" s="45">
        <v>44805</v>
      </c>
      <c r="E723" s="45">
        <v>45535</v>
      </c>
      <c r="F723" s="46"/>
      <c r="G723" s="46"/>
      <c r="H723" s="46"/>
      <c r="I723" s="46"/>
      <c r="J723" s="46"/>
      <c r="K723" s="46"/>
    </row>
    <row r="724" spans="1:11" ht="59.5" customHeight="1" x14ac:dyDescent="0.3">
      <c r="A724" s="46" t="s">
        <v>3722</v>
      </c>
      <c r="B724" s="46" t="s">
        <v>509</v>
      </c>
      <c r="C724" s="46" t="s">
        <v>3723</v>
      </c>
      <c r="D724" s="45">
        <v>44562</v>
      </c>
      <c r="E724" s="45">
        <v>45657</v>
      </c>
      <c r="F724" s="46"/>
      <c r="G724" s="46"/>
      <c r="H724" s="46"/>
      <c r="I724" s="46"/>
      <c r="J724" s="46"/>
      <c r="K724" s="46"/>
    </row>
    <row r="725" spans="1:11" ht="59.5" customHeight="1" x14ac:dyDescent="0.3">
      <c r="A725" s="46" t="s">
        <v>3724</v>
      </c>
      <c r="B725" s="46" t="s">
        <v>509</v>
      </c>
      <c r="C725" s="46" t="s">
        <v>3723</v>
      </c>
      <c r="D725" s="45">
        <v>44562</v>
      </c>
      <c r="E725" s="45">
        <v>45657</v>
      </c>
      <c r="F725" s="46"/>
      <c r="G725" s="46"/>
      <c r="H725" s="46"/>
      <c r="I725" s="46"/>
      <c r="J725" s="46"/>
      <c r="K725" s="46"/>
    </row>
    <row r="726" spans="1:11" ht="59.5" customHeight="1" x14ac:dyDescent="0.3">
      <c r="A726" s="46" t="s">
        <v>3725</v>
      </c>
      <c r="B726" s="46" t="s">
        <v>509</v>
      </c>
      <c r="C726" s="46" t="s">
        <v>3723</v>
      </c>
      <c r="D726" s="45">
        <v>44562</v>
      </c>
      <c r="E726" s="45">
        <v>45657</v>
      </c>
      <c r="F726" s="46"/>
      <c r="G726" s="46"/>
      <c r="H726" s="46"/>
      <c r="I726" s="46"/>
      <c r="J726" s="46"/>
      <c r="K726" s="46"/>
    </row>
    <row r="727" spans="1:11" ht="59.5" customHeight="1" x14ac:dyDescent="0.3">
      <c r="A727" s="46" t="s">
        <v>3726</v>
      </c>
      <c r="B727" s="46" t="s">
        <v>509</v>
      </c>
      <c r="C727" s="46" t="s">
        <v>3723</v>
      </c>
      <c r="D727" s="45">
        <v>44562</v>
      </c>
      <c r="E727" s="45">
        <v>45657</v>
      </c>
      <c r="F727" s="46"/>
      <c r="G727" s="46"/>
      <c r="H727" s="46"/>
      <c r="I727" s="46"/>
      <c r="J727" s="46"/>
      <c r="K727" s="46"/>
    </row>
    <row r="728" spans="1:11" ht="59.5" customHeight="1" x14ac:dyDescent="0.3">
      <c r="A728" s="46" t="s">
        <v>3727</v>
      </c>
      <c r="B728" s="46" t="s">
        <v>509</v>
      </c>
      <c r="C728" s="46" t="s">
        <v>3723</v>
      </c>
      <c r="D728" s="45">
        <v>44562</v>
      </c>
      <c r="E728" s="45">
        <v>45657</v>
      </c>
      <c r="F728" s="46"/>
      <c r="G728" s="46"/>
      <c r="H728" s="46"/>
      <c r="I728" s="46"/>
      <c r="J728" s="46"/>
      <c r="K728" s="46"/>
    </row>
    <row r="729" spans="1:11" ht="59.5" customHeight="1" x14ac:dyDescent="0.3">
      <c r="A729" s="46" t="s">
        <v>3728</v>
      </c>
      <c r="B729" s="46" t="s">
        <v>509</v>
      </c>
      <c r="C729" s="46" t="s">
        <v>3723</v>
      </c>
      <c r="D729" s="45">
        <v>44562</v>
      </c>
      <c r="E729" s="45">
        <v>45657</v>
      </c>
      <c r="F729" s="46"/>
      <c r="G729" s="46"/>
      <c r="H729" s="46"/>
      <c r="I729" s="46"/>
      <c r="J729" s="46"/>
      <c r="K729" s="46"/>
    </row>
    <row r="730" spans="1:11" ht="59.5" customHeight="1" x14ac:dyDescent="0.3">
      <c r="A730" s="46" t="s">
        <v>3729</v>
      </c>
      <c r="B730" s="46" t="s">
        <v>509</v>
      </c>
      <c r="C730" s="46" t="s">
        <v>3723</v>
      </c>
      <c r="D730" s="45">
        <v>44562</v>
      </c>
      <c r="E730" s="45">
        <v>45657</v>
      </c>
      <c r="F730" s="46"/>
      <c r="G730" s="46"/>
      <c r="H730" s="46"/>
      <c r="I730" s="46"/>
      <c r="J730" s="46"/>
      <c r="K730" s="46"/>
    </row>
    <row r="731" spans="1:11" ht="59.5" customHeight="1" x14ac:dyDescent="0.3">
      <c r="A731" s="46" t="s">
        <v>3730</v>
      </c>
      <c r="B731" s="46" t="s">
        <v>509</v>
      </c>
      <c r="C731" s="46" t="s">
        <v>3723</v>
      </c>
      <c r="D731" s="45">
        <v>44562</v>
      </c>
      <c r="E731" s="45">
        <v>45657</v>
      </c>
      <c r="F731" s="46"/>
      <c r="G731" s="46"/>
      <c r="H731" s="46"/>
      <c r="I731" s="46"/>
      <c r="J731" s="46"/>
      <c r="K731" s="46"/>
    </row>
    <row r="732" spans="1:11" ht="59.5" customHeight="1" x14ac:dyDescent="0.3">
      <c r="A732" s="46" t="s">
        <v>3731</v>
      </c>
      <c r="B732" s="46" t="s">
        <v>509</v>
      </c>
      <c r="C732" s="46" t="s">
        <v>3723</v>
      </c>
      <c r="D732" s="45">
        <v>44562</v>
      </c>
      <c r="E732" s="45">
        <v>45657</v>
      </c>
      <c r="F732" s="46"/>
      <c r="G732" s="46"/>
      <c r="H732" s="46"/>
      <c r="I732" s="46"/>
      <c r="J732" s="46"/>
      <c r="K732" s="46"/>
    </row>
    <row r="733" spans="1:11" ht="59.5" customHeight="1" x14ac:dyDescent="0.3">
      <c r="A733" s="46" t="s">
        <v>3732</v>
      </c>
      <c r="B733" s="46" t="s">
        <v>509</v>
      </c>
      <c r="C733" s="46" t="s">
        <v>3733</v>
      </c>
      <c r="D733" s="45">
        <v>44562</v>
      </c>
      <c r="E733" s="45">
        <v>45657</v>
      </c>
      <c r="F733" s="46"/>
      <c r="G733" s="46"/>
      <c r="H733" s="46"/>
      <c r="I733" s="46"/>
      <c r="J733" s="46"/>
      <c r="K733" s="46"/>
    </row>
    <row r="734" spans="1:11" ht="59.5" customHeight="1" x14ac:dyDescent="0.3">
      <c r="A734" s="46" t="s">
        <v>3734</v>
      </c>
      <c r="B734" s="46" t="s">
        <v>509</v>
      </c>
      <c r="C734" s="46" t="s">
        <v>102</v>
      </c>
      <c r="D734" s="45">
        <v>44562</v>
      </c>
      <c r="E734" s="45">
        <v>45657</v>
      </c>
      <c r="F734" s="46"/>
      <c r="G734" s="46"/>
      <c r="H734" s="46"/>
      <c r="I734" s="46"/>
      <c r="J734" s="46"/>
      <c r="K734" s="46"/>
    </row>
    <row r="735" spans="1:11" ht="59.5" customHeight="1" x14ac:dyDescent="0.3">
      <c r="A735" s="46" t="s">
        <v>3735</v>
      </c>
      <c r="B735" s="46" t="s">
        <v>509</v>
      </c>
      <c r="C735" s="46" t="s">
        <v>3736</v>
      </c>
      <c r="D735" s="45">
        <v>44562</v>
      </c>
      <c r="E735" s="45">
        <v>45657</v>
      </c>
      <c r="F735" s="46"/>
      <c r="G735" s="46"/>
      <c r="H735" s="46"/>
      <c r="I735" s="46"/>
      <c r="J735" s="46"/>
      <c r="K735" s="46"/>
    </row>
    <row r="736" spans="1:11" ht="59.5" customHeight="1" x14ac:dyDescent="0.3">
      <c r="A736" s="46" t="s">
        <v>3737</v>
      </c>
      <c r="B736" s="46" t="s">
        <v>509</v>
      </c>
      <c r="C736" s="46" t="s">
        <v>3736</v>
      </c>
      <c r="D736" s="45">
        <v>44562</v>
      </c>
      <c r="E736" s="45">
        <v>45657</v>
      </c>
      <c r="F736" s="46"/>
      <c r="G736" s="46"/>
      <c r="H736" s="46"/>
      <c r="I736" s="46"/>
      <c r="J736" s="46"/>
      <c r="K736" s="46"/>
    </row>
    <row r="737" spans="1:11" ht="59.5" customHeight="1" x14ac:dyDescent="0.3">
      <c r="A737" s="46" t="s">
        <v>3738</v>
      </c>
      <c r="B737" s="46" t="s">
        <v>509</v>
      </c>
      <c r="C737" s="46" t="s">
        <v>3739</v>
      </c>
      <c r="D737" s="45">
        <v>44562</v>
      </c>
      <c r="E737" s="45">
        <v>45657</v>
      </c>
      <c r="F737" s="46"/>
      <c r="G737" s="46"/>
      <c r="H737" s="46"/>
      <c r="I737" s="46"/>
      <c r="J737" s="46"/>
      <c r="K737" s="46"/>
    </row>
    <row r="738" spans="1:11" ht="59.5" customHeight="1" x14ac:dyDescent="0.3">
      <c r="A738" s="46" t="s">
        <v>3740</v>
      </c>
      <c r="B738" s="46" t="s">
        <v>509</v>
      </c>
      <c r="C738" s="46" t="s">
        <v>553</v>
      </c>
      <c r="D738" s="45">
        <v>44562</v>
      </c>
      <c r="E738" s="45">
        <v>45657</v>
      </c>
      <c r="F738" s="46"/>
      <c r="G738" s="46"/>
      <c r="H738" s="46"/>
      <c r="I738" s="46"/>
      <c r="J738" s="46"/>
      <c r="K738" s="46"/>
    </row>
    <row r="739" spans="1:11" ht="59.5" customHeight="1" x14ac:dyDescent="0.3">
      <c r="A739" s="46" t="s">
        <v>3741</v>
      </c>
      <c r="B739" s="46" t="s">
        <v>509</v>
      </c>
      <c r="C739" s="46" t="s">
        <v>3742</v>
      </c>
      <c r="D739" s="45">
        <v>44562</v>
      </c>
      <c r="E739" s="45">
        <v>45657</v>
      </c>
      <c r="F739" s="46"/>
      <c r="G739" s="46"/>
      <c r="H739" s="46"/>
      <c r="I739" s="46"/>
      <c r="J739" s="46"/>
      <c r="K739" s="46"/>
    </row>
    <row r="740" spans="1:11" ht="59.5" customHeight="1" x14ac:dyDescent="0.3">
      <c r="A740" s="46" t="s">
        <v>3743</v>
      </c>
      <c r="B740" s="46" t="s">
        <v>509</v>
      </c>
      <c r="C740" s="46" t="s">
        <v>3742</v>
      </c>
      <c r="D740" s="45">
        <v>44562</v>
      </c>
      <c r="E740" s="45">
        <v>45657</v>
      </c>
      <c r="F740" s="46"/>
      <c r="G740" s="46"/>
      <c r="H740" s="46"/>
      <c r="I740" s="46"/>
      <c r="J740" s="46"/>
      <c r="K740" s="46"/>
    </row>
    <row r="741" spans="1:11" ht="59.5" customHeight="1" x14ac:dyDescent="0.3">
      <c r="A741" s="46" t="s">
        <v>3744</v>
      </c>
      <c r="B741" s="46" t="s">
        <v>509</v>
      </c>
      <c r="C741" s="46" t="s">
        <v>3742</v>
      </c>
      <c r="D741" s="45">
        <v>44562</v>
      </c>
      <c r="E741" s="45">
        <v>45657</v>
      </c>
      <c r="F741" s="46"/>
      <c r="G741" s="46"/>
      <c r="H741" s="46"/>
      <c r="I741" s="46"/>
      <c r="J741" s="46"/>
      <c r="K741" s="46"/>
    </row>
    <row r="742" spans="1:11" ht="59.5" customHeight="1" x14ac:dyDescent="0.3">
      <c r="A742" s="46" t="s">
        <v>3745</v>
      </c>
      <c r="B742" s="46" t="s">
        <v>509</v>
      </c>
      <c r="C742" s="46" t="s">
        <v>557</v>
      </c>
      <c r="D742" s="45">
        <v>44562</v>
      </c>
      <c r="E742" s="45">
        <v>45657</v>
      </c>
      <c r="F742" s="46"/>
      <c r="G742" s="46"/>
      <c r="H742" s="46"/>
      <c r="I742" s="46"/>
      <c r="J742" s="46"/>
      <c r="K742" s="46"/>
    </row>
    <row r="743" spans="1:11" ht="59.5" customHeight="1" x14ac:dyDescent="0.3">
      <c r="A743" s="46" t="s">
        <v>3746</v>
      </c>
      <c r="B743" s="46" t="s">
        <v>509</v>
      </c>
      <c r="C743" s="46" t="s">
        <v>3747</v>
      </c>
      <c r="D743" s="45">
        <v>44562</v>
      </c>
      <c r="E743" s="45">
        <v>45657</v>
      </c>
      <c r="F743" s="46"/>
      <c r="G743" s="46"/>
      <c r="H743" s="46"/>
      <c r="I743" s="46"/>
      <c r="J743" s="46"/>
      <c r="K743" s="46"/>
    </row>
    <row r="744" spans="1:11" ht="59.5" customHeight="1" x14ac:dyDescent="0.3">
      <c r="A744" s="46" t="s">
        <v>3748</v>
      </c>
      <c r="B744" s="46" t="s">
        <v>509</v>
      </c>
      <c r="C744" s="46" t="s">
        <v>3747</v>
      </c>
      <c r="D744" s="45">
        <v>44562</v>
      </c>
      <c r="E744" s="45">
        <v>45657</v>
      </c>
      <c r="F744" s="46"/>
      <c r="G744" s="46"/>
      <c r="H744" s="46"/>
      <c r="I744" s="46"/>
      <c r="J744" s="46"/>
      <c r="K744" s="46"/>
    </row>
    <row r="745" spans="1:11" ht="59.5" customHeight="1" x14ac:dyDescent="0.3">
      <c r="A745" s="46" t="s">
        <v>3749</v>
      </c>
      <c r="B745" s="46" t="s">
        <v>509</v>
      </c>
      <c r="C745" s="46" t="s">
        <v>3747</v>
      </c>
      <c r="D745" s="45">
        <v>44562</v>
      </c>
      <c r="E745" s="45">
        <v>45657</v>
      </c>
      <c r="F745" s="46"/>
      <c r="G745" s="46"/>
      <c r="H745" s="46"/>
      <c r="I745" s="46"/>
      <c r="J745" s="46"/>
      <c r="K745" s="46"/>
    </row>
    <row r="746" spans="1:11" ht="59.5" customHeight="1" x14ac:dyDescent="0.3">
      <c r="A746" s="46" t="s">
        <v>3750</v>
      </c>
      <c r="B746" s="46" t="s">
        <v>509</v>
      </c>
      <c r="C746" s="46" t="s">
        <v>3747</v>
      </c>
      <c r="D746" s="45">
        <v>44562</v>
      </c>
      <c r="E746" s="45">
        <v>45657</v>
      </c>
      <c r="F746" s="46"/>
      <c r="G746" s="46"/>
      <c r="H746" s="46"/>
      <c r="I746" s="46"/>
      <c r="J746" s="46"/>
      <c r="K746" s="46"/>
    </row>
    <row r="747" spans="1:11" ht="59.5" customHeight="1" x14ac:dyDescent="0.3">
      <c r="A747" s="46" t="s">
        <v>3751</v>
      </c>
      <c r="B747" s="46" t="s">
        <v>509</v>
      </c>
      <c r="C747" s="46" t="s">
        <v>522</v>
      </c>
      <c r="D747" s="45">
        <v>44562</v>
      </c>
      <c r="E747" s="45">
        <v>45657</v>
      </c>
      <c r="F747" s="46"/>
      <c r="G747" s="46"/>
      <c r="H747" s="46"/>
      <c r="I747" s="46"/>
      <c r="J747" s="46"/>
      <c r="K747" s="46"/>
    </row>
    <row r="748" spans="1:11" ht="59.5" customHeight="1" x14ac:dyDescent="0.3">
      <c r="A748" s="46" t="s">
        <v>3752</v>
      </c>
      <c r="B748" s="46" t="s">
        <v>509</v>
      </c>
      <c r="C748" s="46" t="s">
        <v>535</v>
      </c>
      <c r="D748" s="45">
        <v>44562</v>
      </c>
      <c r="E748" s="45">
        <v>45657</v>
      </c>
      <c r="F748" s="46"/>
      <c r="G748" s="46"/>
      <c r="H748" s="46"/>
      <c r="I748" s="46"/>
      <c r="J748" s="46"/>
      <c r="K748" s="46"/>
    </row>
    <row r="749" spans="1:11" ht="59.5" customHeight="1" x14ac:dyDescent="0.3">
      <c r="A749" s="46" t="s">
        <v>3753</v>
      </c>
      <c r="B749" s="46" t="s">
        <v>509</v>
      </c>
      <c r="C749" s="46" t="s">
        <v>3754</v>
      </c>
      <c r="D749" s="45">
        <v>44562</v>
      </c>
      <c r="E749" s="45">
        <v>45657</v>
      </c>
      <c r="F749" s="46"/>
      <c r="G749" s="46"/>
      <c r="H749" s="46"/>
      <c r="I749" s="46"/>
      <c r="J749" s="46"/>
      <c r="K749" s="46"/>
    </row>
    <row r="750" spans="1:11" ht="59.5" customHeight="1" x14ac:dyDescent="0.3">
      <c r="A750" s="46" t="s">
        <v>3755</v>
      </c>
      <c r="B750" s="46" t="s">
        <v>509</v>
      </c>
      <c r="C750" s="46" t="s">
        <v>515</v>
      </c>
      <c r="D750" s="45">
        <v>44562</v>
      </c>
      <c r="E750" s="45">
        <v>45657</v>
      </c>
      <c r="F750" s="46"/>
      <c r="G750" s="46"/>
      <c r="H750" s="46"/>
      <c r="I750" s="46"/>
      <c r="J750" s="46"/>
      <c r="K750" s="46"/>
    </row>
    <row r="751" spans="1:11" ht="59.5" customHeight="1" x14ac:dyDescent="0.3">
      <c r="A751" s="46" t="s">
        <v>3756</v>
      </c>
      <c r="B751" s="46" t="s">
        <v>509</v>
      </c>
      <c r="C751" s="46" t="s">
        <v>515</v>
      </c>
      <c r="D751" s="45">
        <v>44562</v>
      </c>
      <c r="E751" s="45">
        <v>45657</v>
      </c>
      <c r="F751" s="46"/>
      <c r="G751" s="46"/>
      <c r="H751" s="46"/>
      <c r="I751" s="46"/>
      <c r="J751" s="46"/>
      <c r="K751" s="46"/>
    </row>
    <row r="752" spans="1:11" ht="59.5" customHeight="1" x14ac:dyDescent="0.3">
      <c r="A752" s="46" t="s">
        <v>3757</v>
      </c>
      <c r="B752" s="46" t="s">
        <v>509</v>
      </c>
      <c r="C752" s="46" t="s">
        <v>515</v>
      </c>
      <c r="D752" s="45">
        <v>44562</v>
      </c>
      <c r="E752" s="45">
        <v>45657</v>
      </c>
      <c r="F752" s="46"/>
      <c r="G752" s="46"/>
      <c r="H752" s="46"/>
      <c r="I752" s="46"/>
      <c r="J752" s="46"/>
      <c r="K752" s="46"/>
    </row>
    <row r="753" spans="1:11" ht="59.5" customHeight="1" x14ac:dyDescent="0.3">
      <c r="A753" s="46" t="s">
        <v>3758</v>
      </c>
      <c r="B753" s="46" t="s">
        <v>509</v>
      </c>
      <c r="C753" s="46" t="s">
        <v>515</v>
      </c>
      <c r="D753" s="45">
        <v>44562</v>
      </c>
      <c r="E753" s="45">
        <v>45657</v>
      </c>
      <c r="F753" s="46"/>
      <c r="G753" s="46"/>
      <c r="H753" s="46"/>
      <c r="I753" s="46"/>
      <c r="J753" s="46"/>
      <c r="K753" s="46"/>
    </row>
    <row r="754" spans="1:11" ht="59.5" customHeight="1" x14ac:dyDescent="0.3">
      <c r="A754" s="46" t="s">
        <v>3759</v>
      </c>
      <c r="B754" s="46" t="s">
        <v>509</v>
      </c>
      <c r="C754" s="46" t="s">
        <v>515</v>
      </c>
      <c r="D754" s="45">
        <v>44562</v>
      </c>
      <c r="E754" s="45">
        <v>45657</v>
      </c>
      <c r="F754" s="46"/>
      <c r="G754" s="46"/>
      <c r="H754" s="46"/>
      <c r="I754" s="46"/>
      <c r="J754" s="46"/>
      <c r="K754" s="46"/>
    </row>
    <row r="755" spans="1:11" ht="59.5" customHeight="1" x14ac:dyDescent="0.3">
      <c r="A755" s="46" t="s">
        <v>3760</v>
      </c>
      <c r="B755" s="46" t="s">
        <v>509</v>
      </c>
      <c r="C755" s="46" t="s">
        <v>515</v>
      </c>
      <c r="D755" s="45">
        <v>44562</v>
      </c>
      <c r="E755" s="45">
        <v>45657</v>
      </c>
      <c r="F755" s="46"/>
      <c r="G755" s="46"/>
      <c r="H755" s="46"/>
      <c r="I755" s="46"/>
      <c r="J755" s="46"/>
      <c r="K755" s="46"/>
    </row>
    <row r="756" spans="1:11" ht="59.5" customHeight="1" x14ac:dyDescent="0.3">
      <c r="A756" s="46" t="s">
        <v>3761</v>
      </c>
      <c r="B756" s="46" t="s">
        <v>509</v>
      </c>
      <c r="C756" s="46" t="s">
        <v>570</v>
      </c>
      <c r="D756" s="45">
        <v>44562</v>
      </c>
      <c r="E756" s="45">
        <v>45657</v>
      </c>
      <c r="F756" s="46"/>
      <c r="G756" s="46"/>
      <c r="H756" s="46"/>
      <c r="I756" s="46"/>
      <c r="J756" s="46"/>
      <c r="K756" s="46"/>
    </row>
    <row r="757" spans="1:11" ht="59.5" customHeight="1" x14ac:dyDescent="0.3">
      <c r="A757" s="46" t="s">
        <v>3762</v>
      </c>
      <c r="B757" s="46" t="s">
        <v>509</v>
      </c>
      <c r="C757" s="46" t="s">
        <v>586</v>
      </c>
      <c r="D757" s="45">
        <v>44562</v>
      </c>
      <c r="E757" s="45">
        <v>45657</v>
      </c>
      <c r="F757" s="46"/>
      <c r="G757" s="46"/>
      <c r="H757" s="46"/>
      <c r="I757" s="46"/>
      <c r="J757" s="46"/>
      <c r="K757" s="46"/>
    </row>
    <row r="758" spans="1:11" ht="59.5" customHeight="1" x14ac:dyDescent="0.3">
      <c r="A758" s="46" t="s">
        <v>3763</v>
      </c>
      <c r="B758" s="46" t="s">
        <v>509</v>
      </c>
      <c r="C758" s="46" t="s">
        <v>586</v>
      </c>
      <c r="D758" s="45">
        <v>44562</v>
      </c>
      <c r="E758" s="45">
        <v>45657</v>
      </c>
      <c r="F758" s="46"/>
      <c r="G758" s="46"/>
      <c r="H758" s="46"/>
      <c r="I758" s="46"/>
      <c r="J758" s="46"/>
      <c r="K758" s="46"/>
    </row>
    <row r="759" spans="1:11" ht="59.5" customHeight="1" x14ac:dyDescent="0.3">
      <c r="A759" s="46" t="s">
        <v>3764</v>
      </c>
      <c r="B759" s="46" t="s">
        <v>509</v>
      </c>
      <c r="C759" s="46" t="s">
        <v>3765</v>
      </c>
      <c r="D759" s="45">
        <v>44562</v>
      </c>
      <c r="E759" s="45">
        <v>45657</v>
      </c>
      <c r="F759" s="46"/>
      <c r="G759" s="46"/>
      <c r="H759" s="46"/>
      <c r="I759" s="46"/>
      <c r="J759" s="46"/>
      <c r="K759" s="46"/>
    </row>
    <row r="760" spans="1:11" ht="59.5" customHeight="1" x14ac:dyDescent="0.3">
      <c r="A760" s="46" t="s">
        <v>3766</v>
      </c>
      <c r="B760" s="46" t="s">
        <v>509</v>
      </c>
      <c r="C760" s="46" t="s">
        <v>3765</v>
      </c>
      <c r="D760" s="45">
        <v>44562</v>
      </c>
      <c r="E760" s="45">
        <v>45657</v>
      </c>
      <c r="F760" s="46"/>
      <c r="G760" s="46"/>
      <c r="H760" s="46"/>
      <c r="I760" s="46"/>
      <c r="J760" s="46"/>
      <c r="K760" s="46"/>
    </row>
    <row r="761" spans="1:11" ht="59.5" customHeight="1" x14ac:dyDescent="0.3">
      <c r="A761" s="46" t="s">
        <v>3767</v>
      </c>
      <c r="B761" s="46" t="s">
        <v>509</v>
      </c>
      <c r="C761" s="46" t="s">
        <v>3765</v>
      </c>
      <c r="D761" s="45">
        <v>44562</v>
      </c>
      <c r="E761" s="45">
        <v>45657</v>
      </c>
      <c r="F761" s="46"/>
      <c r="G761" s="46"/>
      <c r="H761" s="46"/>
      <c r="I761" s="46"/>
      <c r="J761" s="46"/>
      <c r="K761" s="46"/>
    </row>
    <row r="762" spans="1:11" ht="59.5" customHeight="1" x14ac:dyDescent="0.3">
      <c r="A762" s="46" t="s">
        <v>3768</v>
      </c>
      <c r="B762" s="46" t="s">
        <v>509</v>
      </c>
      <c r="C762" s="46" t="s">
        <v>340</v>
      </c>
      <c r="D762" s="45">
        <v>44562</v>
      </c>
      <c r="E762" s="45">
        <v>45657</v>
      </c>
      <c r="F762" s="46"/>
      <c r="G762" s="46"/>
      <c r="H762" s="46"/>
      <c r="I762" s="46"/>
      <c r="J762" s="46"/>
      <c r="K762" s="46"/>
    </row>
    <row r="763" spans="1:11" ht="59.5" customHeight="1" x14ac:dyDescent="0.3">
      <c r="A763" s="46" t="s">
        <v>3769</v>
      </c>
      <c r="B763" s="46" t="s">
        <v>124</v>
      </c>
      <c r="C763" s="46" t="s">
        <v>3770</v>
      </c>
      <c r="D763" s="45">
        <v>44470</v>
      </c>
      <c r="E763" s="45">
        <v>45199</v>
      </c>
      <c r="F763" s="45">
        <v>45200</v>
      </c>
      <c r="G763" s="45">
        <v>45565</v>
      </c>
      <c r="H763" s="46"/>
      <c r="I763" s="46"/>
      <c r="J763" s="46"/>
      <c r="K763" s="46"/>
    </row>
    <row r="764" spans="1:11" ht="59.5" customHeight="1" x14ac:dyDescent="0.3">
      <c r="A764" s="46" t="s">
        <v>3771</v>
      </c>
      <c r="B764" s="46" t="s">
        <v>124</v>
      </c>
      <c r="C764" s="46" t="s">
        <v>580</v>
      </c>
      <c r="D764" s="45">
        <v>44470</v>
      </c>
      <c r="E764" s="45">
        <v>45199</v>
      </c>
      <c r="F764" s="45">
        <v>45200</v>
      </c>
      <c r="G764" s="45"/>
      <c r="H764" s="46"/>
      <c r="I764" s="46"/>
      <c r="J764" s="46"/>
      <c r="K764" s="46"/>
    </row>
    <row r="765" spans="1:11" ht="59.5" customHeight="1" x14ac:dyDescent="0.3">
      <c r="A765" s="46" t="s">
        <v>3772</v>
      </c>
      <c r="B765" s="46" t="s">
        <v>11</v>
      </c>
      <c r="C765" s="46" t="s">
        <v>162</v>
      </c>
      <c r="D765" s="45">
        <v>44562</v>
      </c>
      <c r="E765" s="45">
        <v>45291</v>
      </c>
      <c r="F765" s="46"/>
      <c r="G765" s="46"/>
      <c r="H765" s="46"/>
      <c r="I765" s="46"/>
      <c r="J765" s="46"/>
      <c r="K765" s="46"/>
    </row>
    <row r="766" spans="1:11" ht="59.5" customHeight="1" x14ac:dyDescent="0.3">
      <c r="A766" s="46" t="s">
        <v>3773</v>
      </c>
      <c r="B766" s="46" t="s">
        <v>11</v>
      </c>
      <c r="C766" s="46" t="s">
        <v>162</v>
      </c>
      <c r="D766" s="45">
        <v>44562</v>
      </c>
      <c r="E766" s="45">
        <v>44926</v>
      </c>
      <c r="F766" s="45">
        <v>44927</v>
      </c>
      <c r="G766" s="45">
        <v>45291</v>
      </c>
      <c r="H766" s="46"/>
      <c r="I766" s="46"/>
      <c r="J766" s="46"/>
      <c r="K766" s="46"/>
    </row>
    <row r="767" spans="1:11" ht="59.5" customHeight="1" x14ac:dyDescent="0.3">
      <c r="A767" s="46" t="s">
        <v>3774</v>
      </c>
      <c r="B767" s="46" t="s">
        <v>11</v>
      </c>
      <c r="C767" s="46" t="s">
        <v>162</v>
      </c>
      <c r="D767" s="45">
        <v>44562</v>
      </c>
      <c r="E767" s="45">
        <v>44926</v>
      </c>
      <c r="F767" s="45">
        <v>44927</v>
      </c>
      <c r="G767" s="45">
        <v>45291</v>
      </c>
      <c r="H767" s="46"/>
      <c r="I767" s="46"/>
      <c r="J767" s="46"/>
      <c r="K767" s="46"/>
    </row>
    <row r="768" spans="1:11" ht="59.5" customHeight="1" x14ac:dyDescent="0.3">
      <c r="A768" s="46" t="s">
        <v>3775</v>
      </c>
      <c r="B768" s="46" t="s">
        <v>11</v>
      </c>
      <c r="C768" s="46" t="s">
        <v>346</v>
      </c>
      <c r="D768" s="45">
        <v>44562</v>
      </c>
      <c r="E768" s="45">
        <v>44926</v>
      </c>
      <c r="F768" s="45">
        <v>44927</v>
      </c>
      <c r="G768" s="45">
        <v>45291</v>
      </c>
      <c r="H768" s="46"/>
      <c r="I768" s="46"/>
      <c r="J768" s="46"/>
      <c r="K768" s="46"/>
    </row>
    <row r="769" spans="1:11" ht="59.5" customHeight="1" x14ac:dyDescent="0.3">
      <c r="A769" s="46" t="s">
        <v>3776</v>
      </c>
      <c r="B769" s="46" t="s">
        <v>11</v>
      </c>
      <c r="C769" s="46" t="s">
        <v>158</v>
      </c>
      <c r="D769" s="45">
        <v>44562</v>
      </c>
      <c r="E769" s="45">
        <v>44926</v>
      </c>
      <c r="F769" s="45">
        <v>44927</v>
      </c>
      <c r="G769" s="45">
        <v>45291</v>
      </c>
      <c r="H769" s="46"/>
      <c r="I769" s="46"/>
      <c r="J769" s="46"/>
      <c r="K769" s="46"/>
    </row>
    <row r="770" spans="1:11" ht="59.5" customHeight="1" x14ac:dyDescent="0.3">
      <c r="A770" s="46" t="s">
        <v>3777</v>
      </c>
      <c r="B770" s="46" t="s">
        <v>11</v>
      </c>
      <c r="C770" s="46" t="s">
        <v>3778</v>
      </c>
      <c r="D770" s="45">
        <v>44562</v>
      </c>
      <c r="E770" s="45">
        <v>44926</v>
      </c>
      <c r="F770" s="45">
        <v>44927</v>
      </c>
      <c r="G770" s="45">
        <v>45291</v>
      </c>
      <c r="H770" s="46"/>
      <c r="I770" s="46"/>
      <c r="J770" s="46"/>
      <c r="K770" s="46"/>
    </row>
    <row r="771" spans="1:11" ht="59.5" customHeight="1" x14ac:dyDescent="0.3">
      <c r="A771" s="46" t="s">
        <v>3779</v>
      </c>
      <c r="B771" s="46" t="s">
        <v>11</v>
      </c>
      <c r="C771" s="46" t="s">
        <v>649</v>
      </c>
      <c r="D771" s="45">
        <v>44562</v>
      </c>
      <c r="E771" s="45">
        <v>44926</v>
      </c>
      <c r="F771" s="45">
        <v>44927</v>
      </c>
      <c r="G771" s="45">
        <v>45291</v>
      </c>
      <c r="H771" s="46"/>
      <c r="I771" s="46"/>
      <c r="J771" s="46"/>
      <c r="K771" s="46"/>
    </row>
    <row r="772" spans="1:11" ht="59.5" customHeight="1" x14ac:dyDescent="0.3">
      <c r="A772" s="46" t="s">
        <v>3780</v>
      </c>
      <c r="B772" s="46" t="s">
        <v>11</v>
      </c>
      <c r="C772" s="46" t="s">
        <v>3703</v>
      </c>
      <c r="D772" s="45">
        <v>44562</v>
      </c>
      <c r="E772" s="45">
        <v>44926</v>
      </c>
      <c r="F772" s="45">
        <v>44927</v>
      </c>
      <c r="G772" s="45">
        <v>45291</v>
      </c>
      <c r="H772" s="46"/>
      <c r="I772" s="46"/>
      <c r="J772" s="46"/>
      <c r="K772" s="46"/>
    </row>
    <row r="773" spans="1:11" ht="59.5" customHeight="1" x14ac:dyDescent="0.3">
      <c r="A773" s="46" t="s">
        <v>3781</v>
      </c>
      <c r="B773" s="46" t="s">
        <v>11</v>
      </c>
      <c r="C773" s="46" t="s">
        <v>164</v>
      </c>
      <c r="D773" s="45">
        <v>44562</v>
      </c>
      <c r="E773" s="45">
        <v>44926</v>
      </c>
      <c r="F773" s="45">
        <v>44927</v>
      </c>
      <c r="G773" s="45">
        <v>45291</v>
      </c>
      <c r="H773" s="46"/>
      <c r="I773" s="46"/>
      <c r="J773" s="46"/>
      <c r="K773" s="46"/>
    </row>
    <row r="774" spans="1:11" ht="59.5" customHeight="1" x14ac:dyDescent="0.3">
      <c r="A774" s="46" t="s">
        <v>3782</v>
      </c>
      <c r="B774" s="46" t="s">
        <v>11</v>
      </c>
      <c r="C774" s="46" t="s">
        <v>110</v>
      </c>
      <c r="D774" s="45">
        <v>44562</v>
      </c>
      <c r="E774" s="45">
        <v>44926</v>
      </c>
      <c r="F774" s="45">
        <v>44927</v>
      </c>
      <c r="G774" s="45">
        <v>45291</v>
      </c>
      <c r="H774" s="46"/>
      <c r="I774" s="46"/>
      <c r="J774" s="46"/>
      <c r="K774" s="46"/>
    </row>
    <row r="775" spans="1:11" ht="59.5" customHeight="1" x14ac:dyDescent="0.3">
      <c r="A775" s="46" t="s">
        <v>3783</v>
      </c>
      <c r="B775" s="46" t="s">
        <v>11</v>
      </c>
      <c r="C775" s="46" t="s">
        <v>618</v>
      </c>
      <c r="D775" s="45">
        <v>44562</v>
      </c>
      <c r="E775" s="45">
        <v>44926</v>
      </c>
      <c r="F775" s="45">
        <v>44927</v>
      </c>
      <c r="G775" s="45">
        <v>45291</v>
      </c>
      <c r="H775" s="46"/>
      <c r="I775" s="46"/>
      <c r="J775" s="46"/>
      <c r="K775" s="46"/>
    </row>
    <row r="776" spans="1:11" ht="59.5" customHeight="1" x14ac:dyDescent="0.3">
      <c r="A776" s="46" t="s">
        <v>3784</v>
      </c>
      <c r="B776" s="46" t="s">
        <v>11</v>
      </c>
      <c r="C776" s="46" t="s">
        <v>3785</v>
      </c>
      <c r="D776" s="45">
        <v>44562</v>
      </c>
      <c r="E776" s="45">
        <v>44926</v>
      </c>
      <c r="F776" s="45">
        <v>44927</v>
      </c>
      <c r="G776" s="45">
        <v>45291</v>
      </c>
      <c r="H776" s="46"/>
      <c r="I776" s="46"/>
      <c r="J776" s="46"/>
      <c r="K776" s="46"/>
    </row>
    <row r="777" spans="1:11" ht="59.5" customHeight="1" x14ac:dyDescent="0.3">
      <c r="A777" s="46" t="s">
        <v>3786</v>
      </c>
      <c r="B777" s="46" t="s">
        <v>11</v>
      </c>
      <c r="C777" s="46" t="s">
        <v>650</v>
      </c>
      <c r="D777" s="45">
        <v>44562</v>
      </c>
      <c r="E777" s="45">
        <v>44926</v>
      </c>
      <c r="F777" s="45">
        <v>44927</v>
      </c>
      <c r="G777" s="45">
        <v>45291</v>
      </c>
      <c r="H777" s="46"/>
      <c r="I777" s="46"/>
      <c r="J777" s="46"/>
      <c r="K777" s="46"/>
    </row>
    <row r="778" spans="1:11" ht="59.5" customHeight="1" x14ac:dyDescent="0.3">
      <c r="A778" s="46" t="s">
        <v>3787</v>
      </c>
      <c r="B778" s="46" t="s">
        <v>11</v>
      </c>
      <c r="C778" s="46" t="s">
        <v>737</v>
      </c>
      <c r="D778" s="45">
        <v>44562</v>
      </c>
      <c r="E778" s="45">
        <v>44926</v>
      </c>
      <c r="F778" s="45">
        <v>44927</v>
      </c>
      <c r="G778" s="45">
        <v>45291</v>
      </c>
      <c r="H778" s="46"/>
      <c r="I778" s="46"/>
      <c r="J778" s="46"/>
      <c r="K778" s="46"/>
    </row>
    <row r="779" spans="1:11" ht="59.5" customHeight="1" x14ac:dyDescent="0.3">
      <c r="A779" s="46" t="s">
        <v>3788</v>
      </c>
      <c r="B779" s="46" t="s">
        <v>11</v>
      </c>
      <c r="C779" s="46" t="s">
        <v>739</v>
      </c>
      <c r="D779" s="45">
        <v>44562</v>
      </c>
      <c r="E779" s="45">
        <v>44926</v>
      </c>
      <c r="F779" s="45">
        <v>44927</v>
      </c>
      <c r="G779" s="45">
        <v>45291</v>
      </c>
      <c r="H779" s="46"/>
      <c r="I779" s="46"/>
      <c r="J779" s="46"/>
      <c r="K779" s="46"/>
    </row>
    <row r="780" spans="1:11" ht="59.5" customHeight="1" x14ac:dyDescent="0.3">
      <c r="A780" s="46" t="s">
        <v>3789</v>
      </c>
      <c r="B780" s="46" t="s">
        <v>11</v>
      </c>
      <c r="C780" s="46" t="s">
        <v>3790</v>
      </c>
      <c r="D780" s="45">
        <v>44562</v>
      </c>
      <c r="E780" s="45">
        <v>44926</v>
      </c>
      <c r="F780" s="45">
        <v>44927</v>
      </c>
      <c r="G780" s="45">
        <v>45291</v>
      </c>
      <c r="H780" s="46"/>
      <c r="I780" s="46"/>
      <c r="J780" s="46"/>
      <c r="K780" s="46"/>
    </row>
    <row r="781" spans="1:11" ht="59.5" customHeight="1" x14ac:dyDescent="0.3">
      <c r="A781" s="46" t="s">
        <v>3791</v>
      </c>
      <c r="B781" s="46" t="s">
        <v>11</v>
      </c>
      <c r="C781" s="46" t="s">
        <v>163</v>
      </c>
      <c r="D781" s="45">
        <v>44562</v>
      </c>
      <c r="E781" s="45">
        <v>44926</v>
      </c>
      <c r="F781" s="45">
        <v>44927</v>
      </c>
      <c r="G781" s="45">
        <v>45291</v>
      </c>
      <c r="H781" s="46"/>
      <c r="I781" s="46"/>
      <c r="J781" s="46"/>
      <c r="K781" s="46"/>
    </row>
    <row r="782" spans="1:11" ht="59.5" customHeight="1" x14ac:dyDescent="0.3">
      <c r="A782" s="46" t="s">
        <v>3792</v>
      </c>
      <c r="B782" s="46" t="s">
        <v>11</v>
      </c>
      <c r="C782" s="46" t="s">
        <v>3705</v>
      </c>
      <c r="D782" s="45">
        <v>44562</v>
      </c>
      <c r="E782" s="45">
        <v>44926</v>
      </c>
      <c r="F782" s="45">
        <v>44927</v>
      </c>
      <c r="G782" s="45">
        <v>45291</v>
      </c>
      <c r="H782" s="46"/>
      <c r="I782" s="46"/>
      <c r="J782" s="46"/>
      <c r="K782" s="46"/>
    </row>
    <row r="783" spans="1:11" ht="59.5" customHeight="1" x14ac:dyDescent="0.3">
      <c r="A783" s="46" t="s">
        <v>3793</v>
      </c>
      <c r="B783" s="46" t="s">
        <v>11</v>
      </c>
      <c r="C783" s="46" t="s">
        <v>384</v>
      </c>
      <c r="D783" s="45">
        <v>44562</v>
      </c>
      <c r="E783" s="45">
        <v>44926</v>
      </c>
      <c r="F783" s="45">
        <v>44927</v>
      </c>
      <c r="G783" s="45">
        <v>45291</v>
      </c>
      <c r="H783" s="46"/>
      <c r="I783" s="46"/>
      <c r="J783" s="46"/>
      <c r="K783" s="46"/>
    </row>
    <row r="784" spans="1:11" ht="59.5" customHeight="1" x14ac:dyDescent="0.3">
      <c r="A784" s="46" t="s">
        <v>161</v>
      </c>
      <c r="B784" s="46" t="s">
        <v>11</v>
      </c>
      <c r="C784" s="46" t="s">
        <v>134</v>
      </c>
      <c r="D784" s="45">
        <v>44562</v>
      </c>
      <c r="E784" s="45">
        <v>44926</v>
      </c>
      <c r="F784" s="45">
        <v>44927</v>
      </c>
      <c r="G784" s="45">
        <v>45291</v>
      </c>
      <c r="H784" s="46"/>
      <c r="I784" s="46"/>
      <c r="J784" s="46"/>
      <c r="K784" s="46"/>
    </row>
    <row r="785" spans="1:11" ht="59.5" customHeight="1" x14ac:dyDescent="0.3">
      <c r="A785" s="46" t="s">
        <v>161</v>
      </c>
      <c r="B785" s="46" t="s">
        <v>11</v>
      </c>
      <c r="C785" s="46" t="s">
        <v>3790</v>
      </c>
      <c r="D785" s="45">
        <v>44562</v>
      </c>
      <c r="E785" s="45">
        <v>44926</v>
      </c>
      <c r="F785" s="45">
        <v>44927</v>
      </c>
      <c r="G785" s="45">
        <v>45291</v>
      </c>
      <c r="H785" s="46"/>
      <c r="I785" s="46"/>
      <c r="J785" s="46"/>
      <c r="K785" s="46"/>
    </row>
    <row r="786" spans="1:11" ht="59.5" customHeight="1" x14ac:dyDescent="0.3">
      <c r="A786" s="46" t="s">
        <v>161</v>
      </c>
      <c r="B786" s="46" t="s">
        <v>11</v>
      </c>
      <c r="C786" s="46" t="s">
        <v>134</v>
      </c>
      <c r="D786" s="45">
        <v>44562</v>
      </c>
      <c r="E786" s="45">
        <v>44926</v>
      </c>
      <c r="F786" s="45">
        <v>44927</v>
      </c>
      <c r="G786" s="45">
        <v>45291</v>
      </c>
      <c r="H786" s="46"/>
      <c r="I786" s="46"/>
      <c r="J786" s="46"/>
      <c r="K786" s="46"/>
    </row>
    <row r="787" spans="1:11" ht="59.5" customHeight="1" x14ac:dyDescent="0.3">
      <c r="A787" s="46" t="s">
        <v>3794</v>
      </c>
      <c r="B787" s="46" t="s">
        <v>604</v>
      </c>
      <c r="C787" s="46" t="s">
        <v>3795</v>
      </c>
      <c r="D787" s="45">
        <v>44728</v>
      </c>
      <c r="E787" s="46"/>
      <c r="F787" s="46"/>
      <c r="G787" s="46"/>
      <c r="H787" s="46"/>
      <c r="I787" s="46"/>
      <c r="J787" s="46"/>
      <c r="K787" s="46"/>
    </row>
    <row r="788" spans="1:11" ht="59.5" customHeight="1" x14ac:dyDescent="0.3">
      <c r="A788" s="46" t="s">
        <v>3796</v>
      </c>
      <c r="B788" s="46" t="s">
        <v>3707</v>
      </c>
      <c r="C788" s="46" t="s">
        <v>98</v>
      </c>
      <c r="D788" s="45">
        <v>44652</v>
      </c>
      <c r="E788" s="45">
        <v>45747</v>
      </c>
      <c r="F788" s="45">
        <v>45748</v>
      </c>
      <c r="G788" s="45">
        <v>46112</v>
      </c>
      <c r="H788" s="45"/>
      <c r="I788" s="45"/>
      <c r="J788" s="46"/>
      <c r="K788" s="46"/>
    </row>
    <row r="789" spans="1:11" ht="59.5" customHeight="1" x14ac:dyDescent="0.3">
      <c r="A789" s="46" t="s">
        <v>3797</v>
      </c>
      <c r="B789" s="46" t="s">
        <v>3707</v>
      </c>
      <c r="C789" s="46" t="s">
        <v>98</v>
      </c>
      <c r="D789" s="45">
        <v>44652</v>
      </c>
      <c r="E789" s="45">
        <v>45747</v>
      </c>
      <c r="F789" s="45">
        <v>45748</v>
      </c>
      <c r="G789" s="45">
        <v>46112</v>
      </c>
      <c r="H789" s="45"/>
      <c r="I789" s="45"/>
      <c r="J789" s="46"/>
      <c r="K789" s="46"/>
    </row>
    <row r="790" spans="1:11" ht="59.5" customHeight="1" x14ac:dyDescent="0.3">
      <c r="A790" s="46" t="s">
        <v>3798</v>
      </c>
      <c r="B790" s="46" t="s">
        <v>3707</v>
      </c>
      <c r="C790" s="46" t="s">
        <v>98</v>
      </c>
      <c r="D790" s="45">
        <v>44652</v>
      </c>
      <c r="E790" s="45">
        <v>45747</v>
      </c>
      <c r="F790" s="45">
        <v>45748</v>
      </c>
      <c r="G790" s="45">
        <v>46112</v>
      </c>
      <c r="H790" s="45"/>
      <c r="I790" s="45"/>
      <c r="J790" s="46"/>
      <c r="K790" s="46"/>
    </row>
    <row r="791" spans="1:11" ht="59.5" customHeight="1" x14ac:dyDescent="0.3">
      <c r="A791" s="46" t="s">
        <v>3799</v>
      </c>
      <c r="B791" s="46" t="s">
        <v>3707</v>
      </c>
      <c r="C791" s="46" t="s">
        <v>98</v>
      </c>
      <c r="D791" s="45">
        <v>44652</v>
      </c>
      <c r="E791" s="45">
        <v>45747</v>
      </c>
      <c r="F791" s="45">
        <v>45748</v>
      </c>
      <c r="G791" s="45">
        <v>46112</v>
      </c>
      <c r="H791" s="45"/>
      <c r="I791" s="45"/>
      <c r="J791" s="46"/>
      <c r="K791" s="46"/>
    </row>
    <row r="792" spans="1:11" ht="59.5" customHeight="1" x14ac:dyDescent="0.3">
      <c r="A792" s="46" t="s">
        <v>3800</v>
      </c>
      <c r="B792" s="46" t="s">
        <v>505</v>
      </c>
      <c r="C792" s="46" t="s">
        <v>98</v>
      </c>
      <c r="D792" s="45">
        <v>44805</v>
      </c>
      <c r="E792" s="45">
        <v>45535</v>
      </c>
      <c r="F792" s="46"/>
      <c r="G792" s="46"/>
      <c r="H792" s="46"/>
      <c r="I792" s="46"/>
      <c r="J792" s="46"/>
      <c r="K792" s="46"/>
    </row>
    <row r="793" spans="1:11" ht="59.5" customHeight="1" x14ac:dyDescent="0.3">
      <c r="A793" s="46" t="s">
        <v>3801</v>
      </c>
      <c r="B793" s="46" t="s">
        <v>505</v>
      </c>
      <c r="C793" s="46" t="s">
        <v>98</v>
      </c>
      <c r="D793" s="45">
        <v>44805</v>
      </c>
      <c r="E793" s="45">
        <v>45535</v>
      </c>
      <c r="F793" s="46"/>
      <c r="G793" s="46"/>
      <c r="H793" s="46"/>
      <c r="I793" s="46"/>
      <c r="J793" s="46"/>
      <c r="K793" s="46"/>
    </row>
    <row r="794" spans="1:11" ht="59.5" customHeight="1" x14ac:dyDescent="0.3">
      <c r="A794" s="46" t="s">
        <v>3802</v>
      </c>
      <c r="B794" s="46" t="s">
        <v>505</v>
      </c>
      <c r="C794" s="46" t="s">
        <v>98</v>
      </c>
      <c r="D794" s="45">
        <v>44805</v>
      </c>
      <c r="E794" s="45">
        <v>45535</v>
      </c>
      <c r="F794" s="46"/>
      <c r="G794" s="46"/>
      <c r="H794" s="46"/>
      <c r="I794" s="46"/>
      <c r="J794" s="46"/>
      <c r="K794" s="46"/>
    </row>
    <row r="795" spans="1:11" ht="59.5" customHeight="1" x14ac:dyDescent="0.3">
      <c r="A795" s="46" t="s">
        <v>3803</v>
      </c>
      <c r="B795" s="46" t="s">
        <v>505</v>
      </c>
      <c r="C795" s="46" t="s">
        <v>98</v>
      </c>
      <c r="D795" s="45">
        <v>44805</v>
      </c>
      <c r="E795" s="45">
        <v>45535</v>
      </c>
      <c r="F795" s="46"/>
      <c r="G795" s="46"/>
      <c r="H795" s="46"/>
      <c r="I795" s="46"/>
      <c r="J795" s="46"/>
      <c r="K795" s="46"/>
    </row>
    <row r="796" spans="1:11" ht="59.5" customHeight="1" x14ac:dyDescent="0.3">
      <c r="A796" s="46" t="s">
        <v>3804</v>
      </c>
      <c r="B796" s="46" t="s">
        <v>505</v>
      </c>
      <c r="C796" s="46" t="s">
        <v>98</v>
      </c>
      <c r="D796" s="45">
        <v>44805</v>
      </c>
      <c r="E796" s="45">
        <v>45535</v>
      </c>
      <c r="F796" s="46"/>
      <c r="G796" s="46"/>
      <c r="H796" s="46"/>
      <c r="I796" s="46"/>
      <c r="J796" s="46"/>
      <c r="K796" s="46"/>
    </row>
    <row r="797" spans="1:11" ht="59.5" customHeight="1" x14ac:dyDescent="0.3">
      <c r="A797" s="46" t="s">
        <v>3805</v>
      </c>
      <c r="B797" s="46" t="s">
        <v>505</v>
      </c>
      <c r="C797" s="46" t="s">
        <v>98</v>
      </c>
      <c r="D797" s="45">
        <v>44805</v>
      </c>
      <c r="E797" s="45">
        <v>45535</v>
      </c>
      <c r="F797" s="46"/>
      <c r="G797" s="46"/>
      <c r="H797" s="46"/>
      <c r="I797" s="46"/>
      <c r="J797" s="46"/>
      <c r="K797" s="46"/>
    </row>
    <row r="798" spans="1:11" ht="59.5" customHeight="1" x14ac:dyDescent="0.3">
      <c r="A798" s="46" t="s">
        <v>3806</v>
      </c>
      <c r="B798" s="46" t="s">
        <v>505</v>
      </c>
      <c r="C798" s="46" t="s">
        <v>98</v>
      </c>
      <c r="D798" s="45">
        <v>44805</v>
      </c>
      <c r="E798" s="45">
        <v>45535</v>
      </c>
      <c r="F798" s="46"/>
      <c r="G798" s="46"/>
      <c r="H798" s="46"/>
      <c r="I798" s="46"/>
      <c r="J798" s="46"/>
      <c r="K798" s="46"/>
    </row>
    <row r="799" spans="1:11" ht="59.5" customHeight="1" x14ac:dyDescent="0.3">
      <c r="A799" s="46" t="s">
        <v>3807</v>
      </c>
      <c r="B799" s="46" t="s">
        <v>505</v>
      </c>
      <c r="C799" s="46" t="s">
        <v>98</v>
      </c>
      <c r="D799" s="45">
        <v>44805</v>
      </c>
      <c r="E799" s="45">
        <v>45535</v>
      </c>
      <c r="F799" s="46"/>
      <c r="G799" s="46"/>
      <c r="H799" s="46"/>
      <c r="I799" s="46"/>
      <c r="J799" s="46"/>
      <c r="K799" s="46"/>
    </row>
    <row r="800" spans="1:11" ht="59.5" customHeight="1" x14ac:dyDescent="0.3">
      <c r="A800" s="46" t="s">
        <v>3808</v>
      </c>
      <c r="B800" s="46" t="s">
        <v>505</v>
      </c>
      <c r="C800" s="46" t="s">
        <v>110</v>
      </c>
      <c r="D800" s="45">
        <v>44805</v>
      </c>
      <c r="E800" s="45">
        <v>45535</v>
      </c>
      <c r="F800" s="46"/>
      <c r="G800" s="46"/>
      <c r="H800" s="46"/>
      <c r="I800" s="46"/>
      <c r="J800" s="46"/>
      <c r="K800" s="46"/>
    </row>
    <row r="801" spans="1:11" ht="59.5" customHeight="1" x14ac:dyDescent="0.3">
      <c r="A801" s="46" t="s">
        <v>3809</v>
      </c>
      <c r="B801" s="46" t="s">
        <v>505</v>
      </c>
      <c r="C801" s="46" t="s">
        <v>110</v>
      </c>
      <c r="D801" s="45">
        <v>44805</v>
      </c>
      <c r="E801" s="45">
        <v>45535</v>
      </c>
      <c r="F801" s="46"/>
      <c r="G801" s="46"/>
      <c r="H801" s="46"/>
      <c r="I801" s="46"/>
      <c r="J801" s="46"/>
      <c r="K801" s="46"/>
    </row>
    <row r="802" spans="1:11" ht="59.5" customHeight="1" x14ac:dyDescent="0.3">
      <c r="A802" s="46" t="s">
        <v>3810</v>
      </c>
      <c r="B802" s="46" t="s">
        <v>505</v>
      </c>
      <c r="C802" s="46" t="s">
        <v>110</v>
      </c>
      <c r="D802" s="45">
        <v>44805</v>
      </c>
      <c r="E802" s="45">
        <v>45535</v>
      </c>
      <c r="F802" s="46"/>
      <c r="G802" s="46"/>
      <c r="H802" s="46"/>
      <c r="I802" s="46"/>
      <c r="J802" s="46"/>
      <c r="K802" s="46"/>
    </row>
    <row r="803" spans="1:11" ht="59.5" customHeight="1" x14ac:dyDescent="0.3">
      <c r="A803" s="46" t="s">
        <v>3811</v>
      </c>
      <c r="B803" s="46" t="s">
        <v>3812</v>
      </c>
      <c r="C803" s="46" t="s">
        <v>3813</v>
      </c>
      <c r="D803" s="45">
        <v>44682</v>
      </c>
      <c r="E803" s="45">
        <v>45046</v>
      </c>
      <c r="F803" s="46"/>
      <c r="G803" s="46"/>
      <c r="H803" s="46"/>
      <c r="I803" s="46"/>
      <c r="J803" s="46"/>
      <c r="K803" s="46"/>
    </row>
    <row r="804" spans="1:11" ht="59.5" customHeight="1" x14ac:dyDescent="0.3">
      <c r="A804" s="46" t="s">
        <v>3820</v>
      </c>
      <c r="B804" s="46" t="s">
        <v>636</v>
      </c>
      <c r="C804" s="46" t="s">
        <v>611</v>
      </c>
      <c r="D804" s="45">
        <v>44774</v>
      </c>
      <c r="E804" s="45">
        <v>45138</v>
      </c>
      <c r="F804" s="46"/>
      <c r="G804" s="46"/>
      <c r="H804" s="46"/>
      <c r="I804" s="46"/>
      <c r="J804" s="46"/>
      <c r="K804" s="46"/>
    </row>
    <row r="805" spans="1:11" ht="59.5" customHeight="1" x14ac:dyDescent="0.3">
      <c r="A805" s="46" t="s">
        <v>3821</v>
      </c>
      <c r="B805" s="46" t="s">
        <v>505</v>
      </c>
      <c r="C805" s="46" t="s">
        <v>3770</v>
      </c>
      <c r="D805" s="45">
        <v>44805</v>
      </c>
      <c r="E805" s="45">
        <v>45535</v>
      </c>
      <c r="F805" s="46"/>
      <c r="G805" s="46"/>
      <c r="H805" s="46"/>
      <c r="I805" s="46"/>
      <c r="J805" s="46"/>
      <c r="K805" s="46"/>
    </row>
    <row r="806" spans="1:11" ht="59.5" customHeight="1" x14ac:dyDescent="0.3">
      <c r="A806" s="46" t="s">
        <v>3822</v>
      </c>
      <c r="B806" s="46" t="s">
        <v>505</v>
      </c>
      <c r="C806" s="46" t="s">
        <v>3770</v>
      </c>
      <c r="D806" s="45">
        <v>44805</v>
      </c>
      <c r="E806" s="45">
        <v>45535</v>
      </c>
      <c r="F806" s="46"/>
      <c r="G806" s="46"/>
      <c r="H806" s="46"/>
      <c r="I806" s="46"/>
      <c r="J806" s="46"/>
      <c r="K806" s="46"/>
    </row>
    <row r="807" spans="1:11" s="46" customFormat="1" ht="28" x14ac:dyDescent="0.3">
      <c r="A807" s="46" t="s">
        <v>3824</v>
      </c>
      <c r="B807" s="46" t="s">
        <v>620</v>
      </c>
      <c r="C807" s="46" t="s">
        <v>134</v>
      </c>
      <c r="D807" s="45">
        <v>44440</v>
      </c>
      <c r="E807" s="45">
        <v>44926</v>
      </c>
      <c r="J807" s="46" t="s">
        <v>7</v>
      </c>
    </row>
    <row r="808" spans="1:11" s="46" customFormat="1" ht="28" x14ac:dyDescent="0.3">
      <c r="A808" s="46" t="s">
        <v>3825</v>
      </c>
      <c r="B808" s="46" t="s">
        <v>620</v>
      </c>
      <c r="C808" s="46" t="s">
        <v>148</v>
      </c>
      <c r="D808" s="45">
        <v>44440</v>
      </c>
      <c r="E808" s="45">
        <v>44926</v>
      </c>
      <c r="J808" s="46" t="s">
        <v>7</v>
      </c>
    </row>
    <row r="809" spans="1:11" ht="59.5" customHeight="1" x14ac:dyDescent="0.3">
      <c r="A809" s="63"/>
      <c r="B809" s="63"/>
      <c r="C809" s="63"/>
      <c r="D809" s="63"/>
      <c r="E809" s="63"/>
      <c r="F809" s="63"/>
      <c r="G809" s="63"/>
      <c r="H809" s="63"/>
      <c r="I809" s="63"/>
      <c r="J809" s="63"/>
      <c r="K809" s="63"/>
    </row>
  </sheetData>
  <mergeCells count="1">
    <mergeCell ref="A1:J1"/>
  </mergeCells>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3149B-D06F-4F63-9F3E-1899F9528C51}">
  <dimension ref="A1:J1404"/>
  <sheetViews>
    <sheetView zoomScale="60" zoomScaleNormal="60" workbookViewId="0">
      <pane ySplit="2" topLeftCell="A3" activePane="bottomLeft" state="frozen"/>
      <selection pane="bottomLeft" activeCell="H482" sqref="A3:H482"/>
    </sheetView>
  </sheetViews>
  <sheetFormatPr defaultColWidth="15.7265625" defaultRowHeight="59.5" customHeight="1" x14ac:dyDescent="0.3"/>
  <cols>
    <col min="1" max="1" width="15.7265625" style="16"/>
    <col min="2" max="2" width="23.1796875" style="16" customWidth="1"/>
    <col min="3" max="3" width="15.7265625" style="16"/>
    <col min="4" max="4" width="19.453125" style="16" customWidth="1"/>
    <col min="5" max="5" width="18.453125" style="16" customWidth="1"/>
    <col min="6" max="6" width="15.7265625" style="16"/>
    <col min="7" max="7" width="19.54296875" style="16" customWidth="1"/>
    <col min="8" max="16384" width="15.7265625" style="16"/>
  </cols>
  <sheetData>
    <row r="1" spans="1:10" ht="56.5" customHeight="1" x14ac:dyDescent="0.35">
      <c r="A1" s="100" t="s">
        <v>3962</v>
      </c>
      <c r="B1" s="100"/>
      <c r="C1" s="100"/>
      <c r="D1" s="100"/>
      <c r="E1" s="100"/>
      <c r="F1" s="100"/>
      <c r="G1" s="100"/>
    </row>
    <row r="2" spans="1:10" ht="59.5" customHeight="1" thickBot="1" x14ac:dyDescent="0.35">
      <c r="A2" s="37" t="s">
        <v>742</v>
      </c>
      <c r="B2" s="38" t="s">
        <v>0</v>
      </c>
      <c r="C2" s="38" t="s">
        <v>743</v>
      </c>
      <c r="D2" s="37" t="s">
        <v>2</v>
      </c>
      <c r="E2" s="37" t="s">
        <v>744</v>
      </c>
      <c r="F2" s="37" t="s">
        <v>1</v>
      </c>
      <c r="G2" s="39" t="s">
        <v>745</v>
      </c>
    </row>
    <row r="3" spans="1:10" ht="59.5" customHeight="1" thickTop="1" thickBot="1" x14ac:dyDescent="0.35">
      <c r="A3" s="85"/>
      <c r="B3" s="101" t="s">
        <v>746</v>
      </c>
      <c r="C3" s="101"/>
      <c r="D3" s="92"/>
      <c r="E3" s="92" t="s">
        <v>747</v>
      </c>
      <c r="F3" s="99"/>
      <c r="G3" s="97"/>
      <c r="H3" s="64"/>
      <c r="I3" s="64"/>
      <c r="J3" s="64"/>
    </row>
    <row r="4" spans="1:10" ht="59.5" customHeight="1" thickBot="1" x14ac:dyDescent="0.35">
      <c r="A4" s="103" t="s">
        <v>748</v>
      </c>
      <c r="B4" s="103"/>
      <c r="C4" s="99" t="s">
        <v>749</v>
      </c>
      <c r="D4" s="94"/>
      <c r="E4" s="95"/>
      <c r="F4" s="94" t="s">
        <v>750</v>
      </c>
      <c r="G4" s="97"/>
      <c r="H4" s="64"/>
      <c r="I4" s="64"/>
      <c r="J4" s="64"/>
    </row>
    <row r="5" spans="1:10" ht="59.5" customHeight="1" thickBot="1" x14ac:dyDescent="0.35">
      <c r="A5" s="104" t="s">
        <v>751</v>
      </c>
      <c r="B5" s="104"/>
      <c r="C5" s="98"/>
      <c r="D5" s="90" t="s">
        <v>633</v>
      </c>
      <c r="E5" s="104"/>
      <c r="F5" s="104"/>
      <c r="G5" s="63"/>
      <c r="H5" s="64"/>
      <c r="I5" s="64"/>
      <c r="J5" s="64"/>
    </row>
    <row r="6" spans="1:10" ht="59.5" customHeight="1" thickTop="1" thickBot="1" x14ac:dyDescent="0.35">
      <c r="A6" s="85"/>
      <c r="B6" s="101" t="s">
        <v>752</v>
      </c>
      <c r="C6" s="101"/>
      <c r="D6" s="92"/>
      <c r="E6" s="102" t="s">
        <v>753</v>
      </c>
      <c r="F6" s="102"/>
      <c r="G6" s="63"/>
      <c r="H6" s="64"/>
      <c r="I6" s="64"/>
      <c r="J6" s="64"/>
    </row>
    <row r="7" spans="1:10" ht="59.5" customHeight="1" thickBot="1" x14ac:dyDescent="0.35">
      <c r="A7" s="106"/>
      <c r="B7" s="106"/>
      <c r="C7" s="99" t="s">
        <v>754</v>
      </c>
      <c r="D7" s="94"/>
      <c r="E7" s="95"/>
      <c r="F7" s="99" t="s">
        <v>755</v>
      </c>
      <c r="G7" s="97"/>
      <c r="H7" s="64"/>
      <c r="I7" s="64"/>
      <c r="J7" s="64"/>
    </row>
    <row r="8" spans="1:10" ht="59.5" customHeight="1" thickBot="1" x14ac:dyDescent="0.35">
      <c r="A8" s="104" t="s">
        <v>751</v>
      </c>
      <c r="B8" s="104"/>
      <c r="C8" s="98"/>
      <c r="D8" s="90" t="s">
        <v>756</v>
      </c>
      <c r="E8" s="105"/>
      <c r="F8" s="105"/>
      <c r="G8" s="63"/>
      <c r="H8" s="64"/>
      <c r="I8" s="64"/>
      <c r="J8" s="64"/>
    </row>
    <row r="9" spans="1:10" ht="59.5" customHeight="1" thickTop="1" thickBot="1" x14ac:dyDescent="0.35">
      <c r="A9" s="85"/>
      <c r="B9" s="101" t="s">
        <v>757</v>
      </c>
      <c r="C9" s="101"/>
      <c r="D9" s="92"/>
      <c r="E9" s="102" t="s">
        <v>758</v>
      </c>
      <c r="F9" s="102"/>
      <c r="G9" s="63"/>
      <c r="H9" s="64"/>
      <c r="I9" s="64"/>
      <c r="J9" s="64"/>
    </row>
    <row r="10" spans="1:10" ht="59.5" customHeight="1" thickBot="1" x14ac:dyDescent="0.35">
      <c r="A10" s="106"/>
      <c r="B10" s="106"/>
      <c r="C10" s="99" t="s">
        <v>754</v>
      </c>
      <c r="D10" s="94"/>
      <c r="E10" s="94"/>
      <c r="F10" s="99" t="s">
        <v>759</v>
      </c>
      <c r="G10" s="63"/>
      <c r="H10" s="64"/>
      <c r="I10" s="64"/>
      <c r="J10" s="64"/>
    </row>
    <row r="11" spans="1:10" ht="59.5" customHeight="1" thickBot="1" x14ac:dyDescent="0.35">
      <c r="A11" s="104" t="s">
        <v>760</v>
      </c>
      <c r="B11" s="104"/>
      <c r="C11" s="98"/>
      <c r="D11" s="90" t="s">
        <v>761</v>
      </c>
      <c r="E11" s="104"/>
      <c r="F11" s="104"/>
      <c r="G11" s="63"/>
      <c r="H11" s="64"/>
      <c r="I11" s="64"/>
      <c r="J11" s="64"/>
    </row>
    <row r="12" spans="1:10" ht="59.5" customHeight="1" thickTop="1" thickBot="1" x14ac:dyDescent="0.35">
      <c r="A12" s="85"/>
      <c r="B12" s="101" t="s">
        <v>762</v>
      </c>
      <c r="C12" s="101"/>
      <c r="D12" s="92"/>
      <c r="E12" s="102" t="s">
        <v>763</v>
      </c>
      <c r="F12" s="102"/>
      <c r="G12" s="63"/>
      <c r="H12" s="64"/>
      <c r="I12" s="64"/>
      <c r="J12" s="64"/>
    </row>
    <row r="13" spans="1:10" ht="59.5" customHeight="1" thickBot="1" x14ac:dyDescent="0.35">
      <c r="A13" s="106"/>
      <c r="B13" s="106"/>
      <c r="C13" s="99" t="s">
        <v>764</v>
      </c>
      <c r="D13" s="94"/>
      <c r="E13" s="95"/>
      <c r="F13" s="99" t="s">
        <v>765</v>
      </c>
      <c r="G13" s="97"/>
      <c r="H13" s="64"/>
      <c r="I13" s="64"/>
      <c r="J13" s="64"/>
    </row>
    <row r="14" spans="1:10" ht="59.5" customHeight="1" thickBot="1" x14ac:dyDescent="0.35">
      <c r="A14" s="104" t="s">
        <v>751</v>
      </c>
      <c r="B14" s="104"/>
      <c r="C14" s="98"/>
      <c r="D14" s="90" t="s">
        <v>766</v>
      </c>
      <c r="E14" s="104"/>
      <c r="F14" s="104"/>
      <c r="G14" s="63"/>
      <c r="H14" s="64"/>
      <c r="I14" s="64"/>
      <c r="J14" s="64"/>
    </row>
    <row r="15" spans="1:10" ht="59.5" customHeight="1" thickTop="1" thickBot="1" x14ac:dyDescent="0.35">
      <c r="A15" s="85"/>
      <c r="B15" s="101" t="s">
        <v>767</v>
      </c>
      <c r="C15" s="101"/>
      <c r="D15" s="92"/>
      <c r="E15" s="102" t="s">
        <v>768</v>
      </c>
      <c r="F15" s="102"/>
      <c r="G15" s="63"/>
      <c r="H15" s="64"/>
      <c r="I15" s="64"/>
      <c r="J15" s="64"/>
    </row>
    <row r="16" spans="1:10" ht="59.5" customHeight="1" thickBot="1" x14ac:dyDescent="0.35">
      <c r="A16" s="103" t="s">
        <v>769</v>
      </c>
      <c r="B16" s="103"/>
      <c r="C16" s="99" t="s">
        <v>770</v>
      </c>
      <c r="D16" s="94"/>
      <c r="E16" s="95"/>
      <c r="F16" s="99" t="s">
        <v>771</v>
      </c>
      <c r="G16" s="97"/>
      <c r="H16" s="64"/>
      <c r="I16" s="64"/>
      <c r="J16" s="64"/>
    </row>
    <row r="17" spans="1:10" ht="59.5" customHeight="1" thickBot="1" x14ac:dyDescent="0.35">
      <c r="A17" s="104" t="s">
        <v>751</v>
      </c>
      <c r="B17" s="104"/>
      <c r="C17" s="98"/>
      <c r="D17" s="90" t="s">
        <v>772</v>
      </c>
      <c r="E17" s="105"/>
      <c r="F17" s="105"/>
      <c r="G17" s="63"/>
      <c r="H17" s="64"/>
      <c r="I17" s="64"/>
      <c r="J17" s="64"/>
    </row>
    <row r="18" spans="1:10" ht="59.5" customHeight="1" thickTop="1" thickBot="1" x14ac:dyDescent="0.35">
      <c r="A18" s="85"/>
      <c r="B18" s="101" t="s">
        <v>773</v>
      </c>
      <c r="C18" s="101"/>
      <c r="D18" s="92"/>
      <c r="E18" s="102" t="s">
        <v>768</v>
      </c>
      <c r="F18" s="102"/>
      <c r="G18" s="63"/>
      <c r="H18" s="64"/>
      <c r="I18" s="64"/>
      <c r="J18" s="64"/>
    </row>
    <row r="19" spans="1:10" ht="59.5" customHeight="1" thickBot="1" x14ac:dyDescent="0.35">
      <c r="A19" s="103" t="s">
        <v>774</v>
      </c>
      <c r="B19" s="103"/>
      <c r="C19" s="99" t="s">
        <v>749</v>
      </c>
      <c r="D19" s="94"/>
      <c r="E19" s="95"/>
      <c r="F19" s="99" t="s">
        <v>771</v>
      </c>
      <c r="G19" s="97"/>
      <c r="H19" s="64"/>
      <c r="I19" s="64"/>
      <c r="J19" s="64"/>
    </row>
    <row r="20" spans="1:10" ht="59.5" customHeight="1" thickBot="1" x14ac:dyDescent="0.35">
      <c r="A20" s="104" t="s">
        <v>751</v>
      </c>
      <c r="B20" s="104"/>
      <c r="C20" s="98"/>
      <c r="D20" s="90" t="s">
        <v>772</v>
      </c>
      <c r="E20" s="104" t="s">
        <v>775</v>
      </c>
      <c r="F20" s="104"/>
      <c r="G20" s="63"/>
      <c r="H20" s="64"/>
      <c r="I20" s="64"/>
      <c r="J20" s="64"/>
    </row>
    <row r="21" spans="1:10" ht="59.5" customHeight="1" thickTop="1" thickBot="1" x14ac:dyDescent="0.35">
      <c r="A21" s="85"/>
      <c r="B21" s="101" t="s">
        <v>776</v>
      </c>
      <c r="C21" s="101"/>
      <c r="D21" s="92"/>
      <c r="E21" s="102" t="s">
        <v>777</v>
      </c>
      <c r="F21" s="102"/>
      <c r="G21" s="63"/>
      <c r="H21" s="64"/>
      <c r="I21" s="64"/>
      <c r="J21" s="64"/>
    </row>
    <row r="22" spans="1:10" ht="59.5" customHeight="1" thickBot="1" x14ac:dyDescent="0.35">
      <c r="A22" s="103" t="s">
        <v>778</v>
      </c>
      <c r="B22" s="103"/>
      <c r="C22" s="99" t="s">
        <v>754</v>
      </c>
      <c r="D22" s="94"/>
      <c r="E22" s="95"/>
      <c r="F22" s="99" t="s">
        <v>779</v>
      </c>
      <c r="G22" s="97"/>
      <c r="H22" s="64"/>
      <c r="I22" s="64"/>
      <c r="J22" s="64"/>
    </row>
    <row r="23" spans="1:10" ht="59.5" customHeight="1" thickBot="1" x14ac:dyDescent="0.35">
      <c r="A23" s="104" t="s">
        <v>751</v>
      </c>
      <c r="B23" s="104"/>
      <c r="C23" s="98"/>
      <c r="D23" s="90" t="s">
        <v>780</v>
      </c>
      <c r="E23" s="105"/>
      <c r="F23" s="105"/>
      <c r="G23" s="63"/>
      <c r="H23" s="64"/>
      <c r="I23" s="64"/>
      <c r="J23" s="64"/>
    </row>
    <row r="24" spans="1:10" ht="59.5" customHeight="1" thickTop="1" thickBot="1" x14ac:dyDescent="0.35">
      <c r="A24" s="85"/>
      <c r="B24" s="101" t="s">
        <v>776</v>
      </c>
      <c r="C24" s="101"/>
      <c r="D24" s="92"/>
      <c r="E24" s="102" t="s">
        <v>781</v>
      </c>
      <c r="F24" s="102"/>
      <c r="G24" s="63"/>
      <c r="H24" s="64"/>
      <c r="I24" s="64"/>
      <c r="J24" s="64"/>
    </row>
    <row r="25" spans="1:10" ht="59.5" customHeight="1" thickBot="1" x14ac:dyDescent="0.35">
      <c r="A25" s="103" t="s">
        <v>782</v>
      </c>
      <c r="B25" s="103"/>
      <c r="C25" s="99" t="s">
        <v>754</v>
      </c>
      <c r="D25" s="94"/>
      <c r="E25" s="95"/>
      <c r="F25" s="99" t="s">
        <v>779</v>
      </c>
      <c r="G25" s="97"/>
      <c r="H25" s="64"/>
      <c r="I25" s="64"/>
      <c r="J25" s="64"/>
    </row>
    <row r="26" spans="1:10" ht="59.5" customHeight="1" thickBot="1" x14ac:dyDescent="0.35">
      <c r="A26" s="104" t="s">
        <v>751</v>
      </c>
      <c r="B26" s="104"/>
      <c r="C26" s="98"/>
      <c r="D26" s="90" t="s">
        <v>783</v>
      </c>
      <c r="E26" s="105"/>
      <c r="F26" s="105"/>
      <c r="G26" s="63"/>
      <c r="H26" s="64"/>
      <c r="I26" s="64"/>
      <c r="J26" s="64"/>
    </row>
    <row r="27" spans="1:10" ht="59.5" customHeight="1" thickTop="1" thickBot="1" x14ac:dyDescent="0.35">
      <c r="A27" s="85"/>
      <c r="B27" s="101" t="s">
        <v>776</v>
      </c>
      <c r="C27" s="101"/>
      <c r="D27" s="92"/>
      <c r="E27" s="102" t="s">
        <v>784</v>
      </c>
      <c r="F27" s="102"/>
      <c r="G27" s="63"/>
      <c r="H27" s="64"/>
      <c r="I27" s="64"/>
      <c r="J27" s="64"/>
    </row>
    <row r="28" spans="1:10" ht="59.5" customHeight="1" thickBot="1" x14ac:dyDescent="0.35">
      <c r="A28" s="103" t="s">
        <v>785</v>
      </c>
      <c r="B28" s="103"/>
      <c r="C28" s="99" t="s">
        <v>754</v>
      </c>
      <c r="D28" s="94"/>
      <c r="E28" s="95"/>
      <c r="F28" s="99" t="s">
        <v>779</v>
      </c>
      <c r="G28" s="97"/>
      <c r="H28" s="64"/>
      <c r="I28" s="64"/>
      <c r="J28" s="64"/>
    </row>
    <row r="29" spans="1:10" ht="59.5" customHeight="1" thickBot="1" x14ac:dyDescent="0.35">
      <c r="A29" s="104" t="s">
        <v>751</v>
      </c>
      <c r="B29" s="104"/>
      <c r="C29" s="98"/>
      <c r="D29" s="90" t="s">
        <v>786</v>
      </c>
      <c r="E29" s="105"/>
      <c r="F29" s="105"/>
      <c r="G29" s="63"/>
      <c r="H29" s="64"/>
      <c r="I29" s="64"/>
      <c r="J29" s="64"/>
    </row>
    <row r="30" spans="1:10" ht="59.5" customHeight="1" thickTop="1" thickBot="1" x14ac:dyDescent="0.35">
      <c r="A30" s="85"/>
      <c r="B30" s="101" t="s">
        <v>776</v>
      </c>
      <c r="C30" s="101"/>
      <c r="D30" s="92"/>
      <c r="E30" s="102" t="s">
        <v>784</v>
      </c>
      <c r="F30" s="102"/>
      <c r="G30" s="63"/>
      <c r="H30" s="64"/>
      <c r="I30" s="64"/>
      <c r="J30" s="64"/>
    </row>
    <row r="31" spans="1:10" ht="59.5" customHeight="1" thickBot="1" x14ac:dyDescent="0.35">
      <c r="A31" s="103" t="s">
        <v>787</v>
      </c>
      <c r="B31" s="103"/>
      <c r="C31" s="99" t="s">
        <v>754</v>
      </c>
      <c r="D31" s="94"/>
      <c r="E31" s="95"/>
      <c r="F31" s="99" t="s">
        <v>779</v>
      </c>
      <c r="G31" s="97"/>
      <c r="H31" s="64"/>
      <c r="I31" s="64"/>
      <c r="J31" s="64"/>
    </row>
    <row r="32" spans="1:10" ht="59.5" customHeight="1" thickBot="1" x14ac:dyDescent="0.35">
      <c r="A32" s="104" t="s">
        <v>751</v>
      </c>
      <c r="B32" s="104"/>
      <c r="C32" s="98"/>
      <c r="D32" s="90" t="s">
        <v>788</v>
      </c>
      <c r="E32" s="105"/>
      <c r="F32" s="105"/>
      <c r="G32" s="63"/>
      <c r="H32" s="64"/>
      <c r="I32" s="64"/>
      <c r="J32" s="64"/>
    </row>
    <row r="33" spans="1:10" ht="59.5" customHeight="1" thickTop="1" thickBot="1" x14ac:dyDescent="0.35">
      <c r="A33" s="85"/>
      <c r="B33" s="101" t="s">
        <v>776</v>
      </c>
      <c r="C33" s="101"/>
      <c r="D33" s="92"/>
      <c r="E33" s="102" t="s">
        <v>789</v>
      </c>
      <c r="F33" s="102"/>
      <c r="G33" s="63"/>
      <c r="H33" s="64"/>
      <c r="I33" s="64"/>
      <c r="J33" s="64"/>
    </row>
    <row r="34" spans="1:10" ht="59.5" customHeight="1" thickBot="1" x14ac:dyDescent="0.35">
      <c r="A34" s="103" t="s">
        <v>790</v>
      </c>
      <c r="B34" s="103"/>
      <c r="C34" s="99" t="s">
        <v>754</v>
      </c>
      <c r="D34" s="94"/>
      <c r="E34" s="95"/>
      <c r="F34" s="99" t="s">
        <v>779</v>
      </c>
      <c r="G34" s="97"/>
      <c r="H34" s="64"/>
      <c r="I34" s="64"/>
      <c r="J34" s="64"/>
    </row>
    <row r="35" spans="1:10" ht="59.5" customHeight="1" thickBot="1" x14ac:dyDescent="0.35">
      <c r="A35" s="104" t="s">
        <v>751</v>
      </c>
      <c r="B35" s="104"/>
      <c r="C35" s="98"/>
      <c r="D35" s="90" t="s">
        <v>791</v>
      </c>
      <c r="E35" s="105"/>
      <c r="F35" s="105"/>
      <c r="G35" s="63"/>
      <c r="H35" s="64"/>
      <c r="I35" s="64"/>
      <c r="J35" s="64"/>
    </row>
    <row r="36" spans="1:10" ht="59.5" customHeight="1" thickTop="1" thickBot="1" x14ac:dyDescent="0.35">
      <c r="A36" s="85"/>
      <c r="B36" s="101" t="s">
        <v>776</v>
      </c>
      <c r="C36" s="101"/>
      <c r="D36" s="92"/>
      <c r="E36" s="102" t="s">
        <v>792</v>
      </c>
      <c r="F36" s="102"/>
      <c r="G36" s="63"/>
      <c r="H36" s="64"/>
      <c r="I36" s="64"/>
      <c r="J36" s="64"/>
    </row>
    <row r="37" spans="1:10" ht="59.5" customHeight="1" thickBot="1" x14ac:dyDescent="0.35">
      <c r="A37" s="103" t="s">
        <v>793</v>
      </c>
      <c r="B37" s="103"/>
      <c r="C37" s="99" t="s">
        <v>754</v>
      </c>
      <c r="D37" s="94"/>
      <c r="E37" s="95"/>
      <c r="F37" s="99" t="s">
        <v>779</v>
      </c>
      <c r="G37" s="97"/>
      <c r="H37" s="64"/>
      <c r="I37" s="64"/>
      <c r="J37" s="64"/>
    </row>
    <row r="38" spans="1:10" ht="59.5" customHeight="1" thickBot="1" x14ac:dyDescent="0.35">
      <c r="A38" s="104" t="s">
        <v>751</v>
      </c>
      <c r="B38" s="104"/>
      <c r="C38" s="98"/>
      <c r="D38" s="90" t="s">
        <v>794</v>
      </c>
      <c r="E38" s="105"/>
      <c r="F38" s="105"/>
      <c r="G38" s="63"/>
      <c r="H38" s="64"/>
      <c r="I38" s="64"/>
      <c r="J38" s="64"/>
    </row>
    <row r="39" spans="1:10" ht="59.5" customHeight="1" thickTop="1" thickBot="1" x14ac:dyDescent="0.35">
      <c r="A39" s="85"/>
      <c r="B39" s="101" t="s">
        <v>776</v>
      </c>
      <c r="C39" s="101"/>
      <c r="D39" s="92"/>
      <c r="E39" s="102" t="s">
        <v>795</v>
      </c>
      <c r="F39" s="102"/>
      <c r="G39" s="63"/>
      <c r="H39" s="64"/>
      <c r="I39" s="64"/>
      <c r="J39" s="64"/>
    </row>
    <row r="40" spans="1:10" ht="59.5" customHeight="1" thickBot="1" x14ac:dyDescent="0.35">
      <c r="A40" s="103" t="s">
        <v>796</v>
      </c>
      <c r="B40" s="103"/>
      <c r="C40" s="99" t="s">
        <v>754</v>
      </c>
      <c r="D40" s="94"/>
      <c r="E40" s="95"/>
      <c r="F40" s="99" t="s">
        <v>779</v>
      </c>
      <c r="G40" s="97"/>
      <c r="H40" s="64"/>
      <c r="I40" s="64"/>
      <c r="J40" s="64"/>
    </row>
    <row r="41" spans="1:10" ht="59.5" customHeight="1" thickBot="1" x14ac:dyDescent="0.35">
      <c r="A41" s="104" t="s">
        <v>751</v>
      </c>
      <c r="B41" s="104"/>
      <c r="C41" s="98"/>
      <c r="D41" s="90" t="s">
        <v>797</v>
      </c>
      <c r="E41" s="105"/>
      <c r="F41" s="105"/>
      <c r="G41" s="63"/>
      <c r="H41" s="64"/>
      <c r="I41" s="64"/>
      <c r="J41" s="64"/>
    </row>
    <row r="42" spans="1:10" ht="59.5" customHeight="1" thickTop="1" thickBot="1" x14ac:dyDescent="0.35">
      <c r="A42" s="85"/>
      <c r="B42" s="101" t="s">
        <v>776</v>
      </c>
      <c r="C42" s="101"/>
      <c r="D42" s="92"/>
      <c r="E42" s="102" t="s">
        <v>798</v>
      </c>
      <c r="F42" s="102"/>
      <c r="G42" s="63"/>
      <c r="H42" s="64"/>
      <c r="I42" s="64"/>
      <c r="J42" s="64"/>
    </row>
    <row r="43" spans="1:10" ht="59.5" customHeight="1" thickBot="1" x14ac:dyDescent="0.35">
      <c r="A43" s="103" t="s">
        <v>799</v>
      </c>
      <c r="B43" s="103"/>
      <c r="C43" s="99" t="s">
        <v>754</v>
      </c>
      <c r="D43" s="94"/>
      <c r="E43" s="95"/>
      <c r="F43" s="99" t="s">
        <v>779</v>
      </c>
      <c r="G43" s="97"/>
      <c r="H43" s="64"/>
      <c r="I43" s="64"/>
      <c r="J43" s="64"/>
    </row>
    <row r="44" spans="1:10" ht="59.5" customHeight="1" thickBot="1" x14ac:dyDescent="0.35">
      <c r="A44" s="104" t="s">
        <v>751</v>
      </c>
      <c r="B44" s="104"/>
      <c r="C44" s="98"/>
      <c r="D44" s="90" t="s">
        <v>800</v>
      </c>
      <c r="E44" s="105"/>
      <c r="F44" s="105"/>
      <c r="G44" s="63"/>
      <c r="H44" s="64"/>
      <c r="I44" s="64"/>
      <c r="J44" s="64"/>
    </row>
    <row r="45" spans="1:10" ht="59.5" customHeight="1" thickTop="1" thickBot="1" x14ac:dyDescent="0.35">
      <c r="A45" s="85"/>
      <c r="B45" s="101" t="s">
        <v>776</v>
      </c>
      <c r="C45" s="101"/>
      <c r="D45" s="92"/>
      <c r="E45" s="102" t="s">
        <v>801</v>
      </c>
      <c r="F45" s="102"/>
      <c r="G45" s="63"/>
      <c r="H45" s="64"/>
      <c r="I45" s="64"/>
      <c r="J45" s="64"/>
    </row>
    <row r="46" spans="1:10" ht="59.5" customHeight="1" thickBot="1" x14ac:dyDescent="0.35">
      <c r="A46" s="103" t="s">
        <v>802</v>
      </c>
      <c r="B46" s="103"/>
      <c r="C46" s="99" t="s">
        <v>754</v>
      </c>
      <c r="D46" s="94"/>
      <c r="E46" s="95"/>
      <c r="F46" s="99" t="s">
        <v>779</v>
      </c>
      <c r="G46" s="97"/>
      <c r="H46" s="64"/>
      <c r="I46" s="64"/>
      <c r="J46" s="64"/>
    </row>
    <row r="47" spans="1:10" ht="59.5" customHeight="1" thickBot="1" x14ac:dyDescent="0.35">
      <c r="A47" s="104" t="s">
        <v>751</v>
      </c>
      <c r="B47" s="104"/>
      <c r="C47" s="98"/>
      <c r="D47" s="90" t="s">
        <v>803</v>
      </c>
      <c r="E47" s="105"/>
      <c r="F47" s="105"/>
      <c r="G47" s="63"/>
      <c r="H47" s="64"/>
      <c r="I47" s="64"/>
      <c r="J47" s="64"/>
    </row>
    <row r="48" spans="1:10" ht="59.5" customHeight="1" thickTop="1" thickBot="1" x14ac:dyDescent="0.35">
      <c r="A48" s="85"/>
      <c r="B48" s="101" t="s">
        <v>776</v>
      </c>
      <c r="C48" s="101"/>
      <c r="D48" s="92"/>
      <c r="E48" s="102" t="s">
        <v>804</v>
      </c>
      <c r="F48" s="102"/>
      <c r="G48" s="63"/>
      <c r="H48" s="64"/>
      <c r="I48" s="64"/>
      <c r="J48" s="64"/>
    </row>
    <row r="49" spans="1:10" ht="59.5" customHeight="1" thickBot="1" x14ac:dyDescent="0.35">
      <c r="A49" s="103" t="s">
        <v>805</v>
      </c>
      <c r="B49" s="103"/>
      <c r="C49" s="99" t="s">
        <v>754</v>
      </c>
      <c r="D49" s="94"/>
      <c r="E49" s="95"/>
      <c r="F49" s="99" t="s">
        <v>779</v>
      </c>
      <c r="G49" s="97"/>
      <c r="H49" s="64"/>
      <c r="I49" s="64"/>
      <c r="J49" s="64"/>
    </row>
    <row r="50" spans="1:10" ht="59.5" customHeight="1" thickBot="1" x14ac:dyDescent="0.35">
      <c r="A50" s="104" t="s">
        <v>751</v>
      </c>
      <c r="B50" s="104"/>
      <c r="C50" s="98"/>
      <c r="D50" s="90" t="s">
        <v>806</v>
      </c>
      <c r="E50" s="105"/>
      <c r="F50" s="105"/>
      <c r="G50" s="63"/>
      <c r="H50" s="64"/>
      <c r="I50" s="64"/>
      <c r="J50" s="64"/>
    </row>
    <row r="51" spans="1:10" ht="59.5" customHeight="1" thickTop="1" thickBot="1" x14ac:dyDescent="0.35">
      <c r="A51" s="85"/>
      <c r="B51" s="101" t="s">
        <v>776</v>
      </c>
      <c r="C51" s="101"/>
      <c r="D51" s="92"/>
      <c r="E51" s="102" t="s">
        <v>807</v>
      </c>
      <c r="F51" s="102"/>
      <c r="G51" s="63"/>
      <c r="H51" s="64"/>
      <c r="I51" s="64"/>
      <c r="J51" s="64"/>
    </row>
    <row r="52" spans="1:10" ht="59.5" customHeight="1" thickBot="1" x14ac:dyDescent="0.35">
      <c r="A52" s="103" t="s">
        <v>808</v>
      </c>
      <c r="B52" s="103"/>
      <c r="C52" s="99" t="s">
        <v>754</v>
      </c>
      <c r="D52" s="94"/>
      <c r="E52" s="95"/>
      <c r="F52" s="99" t="s">
        <v>779</v>
      </c>
      <c r="G52" s="97"/>
      <c r="H52" s="64"/>
      <c r="I52" s="64"/>
      <c r="J52" s="64"/>
    </row>
    <row r="53" spans="1:10" ht="59.5" customHeight="1" thickBot="1" x14ac:dyDescent="0.35">
      <c r="A53" s="104" t="s">
        <v>751</v>
      </c>
      <c r="B53" s="104"/>
      <c r="C53" s="98"/>
      <c r="D53" s="90" t="s">
        <v>809</v>
      </c>
      <c r="E53" s="105"/>
      <c r="F53" s="105"/>
      <c r="G53" s="63"/>
      <c r="H53" s="64"/>
      <c r="I53" s="64"/>
      <c r="J53" s="64"/>
    </row>
    <row r="54" spans="1:10" ht="59.5" customHeight="1" thickTop="1" thickBot="1" x14ac:dyDescent="0.35">
      <c r="A54" s="85"/>
      <c r="B54" s="101" t="s">
        <v>776</v>
      </c>
      <c r="C54" s="101"/>
      <c r="D54" s="92"/>
      <c r="E54" s="102" t="s">
        <v>801</v>
      </c>
      <c r="F54" s="102"/>
      <c r="G54" s="63"/>
      <c r="H54" s="64"/>
      <c r="I54" s="64"/>
      <c r="J54" s="64"/>
    </row>
    <row r="55" spans="1:10" ht="59.5" customHeight="1" thickBot="1" x14ac:dyDescent="0.35">
      <c r="A55" s="103" t="s">
        <v>810</v>
      </c>
      <c r="B55" s="103"/>
      <c r="C55" s="99" t="s">
        <v>754</v>
      </c>
      <c r="D55" s="94"/>
      <c r="E55" s="95"/>
      <c r="F55" s="99" t="s">
        <v>779</v>
      </c>
      <c r="G55" s="97"/>
      <c r="H55" s="64"/>
      <c r="I55" s="64"/>
      <c r="J55" s="64"/>
    </row>
    <row r="56" spans="1:10" ht="59.5" customHeight="1" thickBot="1" x14ac:dyDescent="0.35">
      <c r="A56" s="104" t="s">
        <v>751</v>
      </c>
      <c r="B56" s="104"/>
      <c r="C56" s="98"/>
      <c r="D56" s="90" t="s">
        <v>811</v>
      </c>
      <c r="E56" s="105"/>
      <c r="F56" s="105"/>
      <c r="G56" s="63"/>
      <c r="H56" s="64"/>
      <c r="I56" s="64"/>
      <c r="J56" s="64"/>
    </row>
    <row r="57" spans="1:10" ht="59.5" customHeight="1" thickTop="1" thickBot="1" x14ac:dyDescent="0.35">
      <c r="A57" s="85"/>
      <c r="B57" s="101" t="s">
        <v>812</v>
      </c>
      <c r="C57" s="101"/>
      <c r="D57" s="92"/>
      <c r="E57" s="102" t="s">
        <v>801</v>
      </c>
      <c r="F57" s="102"/>
      <c r="G57" s="63"/>
      <c r="H57" s="64"/>
      <c r="I57" s="64"/>
      <c r="J57" s="64"/>
    </row>
    <row r="58" spans="1:10" ht="59.5" customHeight="1" thickBot="1" x14ac:dyDescent="0.35">
      <c r="A58" s="103" t="s">
        <v>813</v>
      </c>
      <c r="B58" s="103"/>
      <c r="C58" s="99" t="s">
        <v>754</v>
      </c>
      <c r="D58" s="94"/>
      <c r="E58" s="95"/>
      <c r="F58" s="99" t="s">
        <v>779</v>
      </c>
      <c r="G58" s="97"/>
      <c r="H58" s="64"/>
      <c r="I58" s="64"/>
      <c r="J58" s="64"/>
    </row>
    <row r="59" spans="1:10" ht="59.5" customHeight="1" thickBot="1" x14ac:dyDescent="0.35">
      <c r="A59" s="104" t="s">
        <v>751</v>
      </c>
      <c r="B59" s="104"/>
      <c r="C59" s="98"/>
      <c r="D59" s="90" t="s">
        <v>814</v>
      </c>
      <c r="E59" s="105"/>
      <c r="F59" s="105"/>
      <c r="G59" s="63"/>
      <c r="H59" s="64"/>
      <c r="I59" s="64"/>
      <c r="J59" s="64"/>
    </row>
    <row r="60" spans="1:10" ht="59.5" customHeight="1" thickTop="1" thickBot="1" x14ac:dyDescent="0.35">
      <c r="A60" s="85"/>
      <c r="B60" s="101" t="s">
        <v>815</v>
      </c>
      <c r="C60" s="101"/>
      <c r="D60" s="92"/>
      <c r="E60" s="102" t="s">
        <v>816</v>
      </c>
      <c r="F60" s="102"/>
      <c r="G60" s="63"/>
      <c r="H60" s="64"/>
      <c r="I60" s="64"/>
      <c r="J60" s="64"/>
    </row>
    <row r="61" spans="1:10" ht="59.5" customHeight="1" thickBot="1" x14ac:dyDescent="0.35">
      <c r="A61" s="106"/>
      <c r="B61" s="106"/>
      <c r="C61" s="99" t="s">
        <v>754</v>
      </c>
      <c r="D61" s="94"/>
      <c r="E61" s="94"/>
      <c r="F61" s="99" t="s">
        <v>779</v>
      </c>
      <c r="G61" s="97"/>
      <c r="H61" s="64"/>
      <c r="I61" s="64"/>
      <c r="J61" s="64"/>
    </row>
    <row r="62" spans="1:10" ht="59.5" customHeight="1" thickBot="1" x14ac:dyDescent="0.35">
      <c r="A62" s="104" t="s">
        <v>751</v>
      </c>
      <c r="B62" s="104"/>
      <c r="C62" s="98"/>
      <c r="D62" s="90" t="s">
        <v>817</v>
      </c>
      <c r="E62" s="105"/>
      <c r="F62" s="105"/>
      <c r="G62" s="63"/>
      <c r="H62" s="64"/>
      <c r="I62" s="64"/>
      <c r="J62" s="64"/>
    </row>
    <row r="63" spans="1:10" ht="59.5" customHeight="1" thickTop="1" thickBot="1" x14ac:dyDescent="0.35">
      <c r="A63" s="85"/>
      <c r="B63" s="101" t="s">
        <v>815</v>
      </c>
      <c r="C63" s="101"/>
      <c r="D63" s="92"/>
      <c r="E63" s="102" t="s">
        <v>818</v>
      </c>
      <c r="F63" s="102"/>
      <c r="G63" s="63"/>
      <c r="H63" s="64"/>
      <c r="I63" s="64"/>
      <c r="J63" s="64"/>
    </row>
    <row r="64" spans="1:10" ht="59.5" customHeight="1" thickBot="1" x14ac:dyDescent="0.35">
      <c r="A64" s="103" t="s">
        <v>819</v>
      </c>
      <c r="B64" s="103"/>
      <c r="C64" s="99" t="s">
        <v>754</v>
      </c>
      <c r="D64" s="94"/>
      <c r="E64" s="95"/>
      <c r="F64" s="99" t="s">
        <v>779</v>
      </c>
      <c r="G64" s="97"/>
      <c r="H64" s="64"/>
      <c r="I64" s="64"/>
      <c r="J64" s="64"/>
    </row>
    <row r="65" spans="1:10" ht="59.5" customHeight="1" thickBot="1" x14ac:dyDescent="0.35">
      <c r="A65" s="104" t="s">
        <v>751</v>
      </c>
      <c r="B65" s="104"/>
      <c r="C65" s="98"/>
      <c r="D65" s="90" t="s">
        <v>820</v>
      </c>
      <c r="E65" s="105"/>
      <c r="F65" s="105"/>
      <c r="G65" s="63"/>
      <c r="H65" s="64"/>
      <c r="I65" s="64"/>
      <c r="J65" s="64"/>
    </row>
    <row r="66" spans="1:10" ht="59.5" customHeight="1" thickTop="1" thickBot="1" x14ac:dyDescent="0.35">
      <c r="A66" s="85"/>
      <c r="B66" s="101" t="s">
        <v>822</v>
      </c>
      <c r="C66" s="101"/>
      <c r="D66" s="92"/>
      <c r="E66" s="102" t="s">
        <v>823</v>
      </c>
      <c r="F66" s="102"/>
      <c r="G66" s="63"/>
      <c r="H66" s="64"/>
      <c r="I66" s="64"/>
      <c r="J66" s="64"/>
    </row>
    <row r="67" spans="1:10" ht="59.5" customHeight="1" thickBot="1" x14ac:dyDescent="0.35">
      <c r="A67" s="106"/>
      <c r="B67" s="106"/>
      <c r="C67" s="99" t="s">
        <v>824</v>
      </c>
      <c r="D67" s="94"/>
      <c r="E67" s="94"/>
      <c r="F67" s="99" t="s">
        <v>825</v>
      </c>
      <c r="G67" s="97"/>
      <c r="H67" s="64"/>
      <c r="I67" s="64"/>
      <c r="J67" s="64"/>
    </row>
    <row r="68" spans="1:10" ht="59.5" customHeight="1" thickBot="1" x14ac:dyDescent="0.35">
      <c r="A68" s="104" t="s">
        <v>751</v>
      </c>
      <c r="B68" s="104"/>
      <c r="C68" s="98"/>
      <c r="D68" s="90" t="s">
        <v>826</v>
      </c>
      <c r="E68" s="104">
        <v>20260</v>
      </c>
      <c r="F68" s="104"/>
      <c r="G68" s="63"/>
      <c r="H68" s="64"/>
      <c r="I68" s="64"/>
      <c r="J68" s="64"/>
    </row>
    <row r="69" spans="1:10" ht="59.5" customHeight="1" thickTop="1" thickBot="1" x14ac:dyDescent="0.35">
      <c r="A69" s="85"/>
      <c r="B69" s="101" t="s">
        <v>827</v>
      </c>
      <c r="C69" s="101"/>
      <c r="D69" s="92"/>
      <c r="E69" s="102" t="s">
        <v>828</v>
      </c>
      <c r="F69" s="102"/>
      <c r="G69" s="63"/>
      <c r="H69" s="64"/>
      <c r="I69" s="64"/>
      <c r="J69" s="64"/>
    </row>
    <row r="70" spans="1:10" ht="59.5" customHeight="1" thickBot="1" x14ac:dyDescent="0.35">
      <c r="A70" s="106"/>
      <c r="B70" s="106"/>
      <c r="C70" s="99" t="s">
        <v>824</v>
      </c>
      <c r="D70" s="94"/>
      <c r="E70" s="94"/>
      <c r="F70" s="99" t="s">
        <v>829</v>
      </c>
      <c r="G70" s="86"/>
      <c r="H70" s="64"/>
      <c r="I70" s="64"/>
      <c r="J70" s="64"/>
    </row>
    <row r="71" spans="1:10" ht="59.5" customHeight="1" thickBot="1" x14ac:dyDescent="0.35">
      <c r="A71" s="104" t="s">
        <v>751</v>
      </c>
      <c r="B71" s="104"/>
      <c r="C71" s="98"/>
      <c r="D71" s="90" t="s">
        <v>830</v>
      </c>
      <c r="E71" s="104">
        <v>20240</v>
      </c>
      <c r="F71" s="104"/>
      <c r="G71" s="63"/>
      <c r="H71" s="64"/>
      <c r="I71" s="64"/>
      <c r="J71" s="64"/>
    </row>
    <row r="72" spans="1:10" ht="59.5" customHeight="1" thickTop="1" thickBot="1" x14ac:dyDescent="0.35">
      <c r="A72" s="85"/>
      <c r="B72" s="101" t="s">
        <v>831</v>
      </c>
      <c r="C72" s="101"/>
      <c r="D72" s="92"/>
      <c r="E72" s="102" t="s">
        <v>832</v>
      </c>
      <c r="F72" s="102"/>
      <c r="G72" s="63"/>
      <c r="H72" s="64"/>
      <c r="I72" s="64"/>
      <c r="J72" s="64"/>
    </row>
    <row r="73" spans="1:10" ht="59.5" customHeight="1" thickBot="1" x14ac:dyDescent="0.35">
      <c r="A73" s="106"/>
      <c r="B73" s="106"/>
      <c r="C73" s="99" t="s">
        <v>833</v>
      </c>
      <c r="D73" s="94"/>
      <c r="E73" s="94"/>
      <c r="F73" s="99" t="s">
        <v>834</v>
      </c>
      <c r="G73" s="63"/>
      <c r="H73" s="64"/>
      <c r="I73" s="64"/>
      <c r="J73" s="64"/>
    </row>
    <row r="74" spans="1:10" ht="59.5" customHeight="1" thickBot="1" x14ac:dyDescent="0.35">
      <c r="A74" s="104" t="s">
        <v>751</v>
      </c>
      <c r="B74" s="104"/>
      <c r="C74" s="98"/>
      <c r="D74" s="90" t="s">
        <v>835</v>
      </c>
      <c r="E74" s="104">
        <v>20523</v>
      </c>
      <c r="F74" s="104"/>
      <c r="G74" s="63"/>
      <c r="H74" s="64"/>
      <c r="I74" s="64"/>
      <c r="J74" s="64"/>
    </row>
    <row r="75" spans="1:10" ht="59.5" customHeight="1" thickTop="1" thickBot="1" x14ac:dyDescent="0.35">
      <c r="A75" s="85"/>
      <c r="B75" s="101" t="s">
        <v>836</v>
      </c>
      <c r="C75" s="101"/>
      <c r="D75" s="92"/>
      <c r="E75" s="102" t="s">
        <v>837</v>
      </c>
      <c r="F75" s="102"/>
      <c r="G75" s="63"/>
      <c r="H75" s="64"/>
      <c r="I75" s="64"/>
      <c r="J75" s="64"/>
    </row>
    <row r="76" spans="1:10" ht="59.5" customHeight="1" thickBot="1" x14ac:dyDescent="0.35">
      <c r="A76" s="106"/>
      <c r="B76" s="106"/>
      <c r="C76" s="99" t="s">
        <v>770</v>
      </c>
      <c r="D76" s="94"/>
      <c r="E76" s="94"/>
      <c r="F76" s="99" t="s">
        <v>838</v>
      </c>
      <c r="G76" s="97"/>
      <c r="H76" s="64"/>
      <c r="I76" s="64"/>
      <c r="J76" s="64"/>
    </row>
    <row r="77" spans="1:10" ht="59.5" customHeight="1" thickBot="1" x14ac:dyDescent="0.35">
      <c r="A77" s="104" t="s">
        <v>751</v>
      </c>
      <c r="B77" s="104"/>
      <c r="C77" s="98"/>
      <c r="D77" s="90" t="s">
        <v>839</v>
      </c>
      <c r="E77" s="104">
        <v>20240</v>
      </c>
      <c r="F77" s="104"/>
      <c r="G77" s="63"/>
      <c r="H77" s="64"/>
      <c r="I77" s="64"/>
      <c r="J77" s="64"/>
    </row>
    <row r="78" spans="1:10" ht="59.5" customHeight="1" thickTop="1" thickBot="1" x14ac:dyDescent="0.35">
      <c r="A78" s="85"/>
      <c r="B78" s="101" t="s">
        <v>840</v>
      </c>
      <c r="C78" s="101"/>
      <c r="D78" s="92"/>
      <c r="E78" s="102" t="s">
        <v>841</v>
      </c>
      <c r="F78" s="102"/>
      <c r="G78" s="63"/>
      <c r="H78" s="64"/>
      <c r="I78" s="64"/>
      <c r="J78" s="64"/>
    </row>
    <row r="79" spans="1:10" ht="59.5" customHeight="1" thickBot="1" x14ac:dyDescent="0.35">
      <c r="A79" s="103" t="s">
        <v>842</v>
      </c>
      <c r="B79" s="103"/>
      <c r="C79" s="99" t="s">
        <v>770</v>
      </c>
      <c r="D79" s="94"/>
      <c r="E79" s="95"/>
      <c r="F79" s="99" t="s">
        <v>843</v>
      </c>
      <c r="G79" s="97"/>
      <c r="H79" s="64"/>
      <c r="I79" s="64"/>
      <c r="J79" s="64"/>
    </row>
    <row r="80" spans="1:10" ht="59.5" customHeight="1" thickBot="1" x14ac:dyDescent="0.35">
      <c r="A80" s="104" t="s">
        <v>751</v>
      </c>
      <c r="B80" s="104"/>
      <c r="C80" s="98"/>
      <c r="D80" s="90" t="s">
        <v>844</v>
      </c>
      <c r="E80" s="104">
        <v>20802</v>
      </c>
      <c r="F80" s="104"/>
      <c r="G80" s="63"/>
      <c r="H80" s="64"/>
      <c r="I80" s="64"/>
      <c r="J80" s="64"/>
    </row>
    <row r="81" spans="1:10" ht="59.5" customHeight="1" thickTop="1" thickBot="1" x14ac:dyDescent="0.35">
      <c r="A81" s="85"/>
      <c r="B81" s="101" t="s">
        <v>845</v>
      </c>
      <c r="C81" s="101"/>
      <c r="D81" s="92"/>
      <c r="E81" s="102" t="s">
        <v>846</v>
      </c>
      <c r="F81" s="102"/>
      <c r="G81" s="63"/>
      <c r="H81" s="64"/>
      <c r="I81" s="64"/>
      <c r="J81" s="64"/>
    </row>
    <row r="82" spans="1:10" ht="59.5" customHeight="1" thickBot="1" x14ac:dyDescent="0.35">
      <c r="A82" s="103" t="s">
        <v>847</v>
      </c>
      <c r="B82" s="103"/>
      <c r="C82" s="99" t="s">
        <v>770</v>
      </c>
      <c r="D82" s="94"/>
      <c r="E82" s="95"/>
      <c r="F82" s="99" t="s">
        <v>848</v>
      </c>
      <c r="G82" s="97"/>
      <c r="H82" s="64"/>
      <c r="I82" s="64"/>
      <c r="J82" s="64"/>
    </row>
    <row r="83" spans="1:10" ht="59.5" customHeight="1" thickBot="1" x14ac:dyDescent="0.35">
      <c r="A83" s="104" t="s">
        <v>751</v>
      </c>
      <c r="B83" s="104"/>
      <c r="C83" s="98"/>
      <c r="D83" s="90" t="s">
        <v>849</v>
      </c>
      <c r="E83" s="104">
        <v>20805</v>
      </c>
      <c r="F83" s="104"/>
      <c r="G83" s="63"/>
      <c r="H83" s="64"/>
      <c r="I83" s="64"/>
      <c r="J83" s="64"/>
    </row>
    <row r="84" spans="1:10" ht="59.5" customHeight="1" thickTop="1" thickBot="1" x14ac:dyDescent="0.35">
      <c r="A84" s="85"/>
      <c r="B84" s="101" t="s">
        <v>850</v>
      </c>
      <c r="C84" s="101"/>
      <c r="D84" s="92"/>
      <c r="E84" s="102" t="s">
        <v>851</v>
      </c>
      <c r="F84" s="102"/>
      <c r="G84" s="63"/>
      <c r="H84" s="64"/>
      <c r="I84" s="64"/>
      <c r="J84" s="64"/>
    </row>
    <row r="85" spans="1:10" ht="59.5" customHeight="1" thickBot="1" x14ac:dyDescent="0.35">
      <c r="A85" s="103" t="s">
        <v>852</v>
      </c>
      <c r="B85" s="103"/>
      <c r="C85" s="99" t="s">
        <v>754</v>
      </c>
      <c r="D85" s="94"/>
      <c r="E85" s="95"/>
      <c r="F85" s="99" t="s">
        <v>853</v>
      </c>
      <c r="G85" s="97"/>
      <c r="H85" s="64"/>
      <c r="I85" s="64"/>
      <c r="J85" s="64"/>
    </row>
    <row r="86" spans="1:10" ht="59.5" customHeight="1" thickBot="1" x14ac:dyDescent="0.35">
      <c r="A86" s="104" t="s">
        <v>751</v>
      </c>
      <c r="B86" s="104"/>
      <c r="C86" s="98"/>
      <c r="D86" s="90" t="s">
        <v>854</v>
      </c>
      <c r="E86" s="104">
        <v>20802</v>
      </c>
      <c r="F86" s="104"/>
      <c r="G86" s="63"/>
      <c r="H86" s="64"/>
      <c r="I86" s="64"/>
      <c r="J86" s="64"/>
    </row>
    <row r="87" spans="1:10" ht="59.5" customHeight="1" thickTop="1" thickBot="1" x14ac:dyDescent="0.35">
      <c r="A87" s="85"/>
      <c r="B87" s="101" t="s">
        <v>850</v>
      </c>
      <c r="C87" s="101"/>
      <c r="D87" s="92"/>
      <c r="E87" s="102" t="s">
        <v>851</v>
      </c>
      <c r="F87" s="102"/>
      <c r="G87" s="63"/>
      <c r="H87" s="64"/>
      <c r="I87" s="64"/>
      <c r="J87" s="64"/>
    </row>
    <row r="88" spans="1:10" ht="59.5" customHeight="1" thickBot="1" x14ac:dyDescent="0.35">
      <c r="A88" s="103" t="s">
        <v>855</v>
      </c>
      <c r="B88" s="103"/>
      <c r="C88" s="99" t="s">
        <v>754</v>
      </c>
      <c r="D88" s="94"/>
      <c r="E88" s="95"/>
      <c r="F88" s="99" t="s">
        <v>853</v>
      </c>
      <c r="G88" s="97"/>
      <c r="H88" s="64"/>
      <c r="I88" s="64"/>
      <c r="J88" s="64"/>
    </row>
    <row r="89" spans="1:10" ht="59.5" customHeight="1" thickBot="1" x14ac:dyDescent="0.35">
      <c r="A89" s="104" t="s">
        <v>751</v>
      </c>
      <c r="B89" s="104"/>
      <c r="C89" s="98"/>
      <c r="D89" s="90" t="s">
        <v>856</v>
      </c>
      <c r="E89" s="104">
        <v>20802</v>
      </c>
      <c r="F89" s="104"/>
      <c r="G89" s="63"/>
      <c r="H89" s="64"/>
      <c r="I89" s="64"/>
      <c r="J89" s="64"/>
    </row>
    <row r="90" spans="1:10" ht="59.5" customHeight="1" thickTop="1" thickBot="1" x14ac:dyDescent="0.35">
      <c r="A90" s="85"/>
      <c r="B90" s="101" t="s">
        <v>850</v>
      </c>
      <c r="C90" s="101"/>
      <c r="D90" s="92"/>
      <c r="E90" s="102" t="s">
        <v>851</v>
      </c>
      <c r="F90" s="102"/>
      <c r="G90" s="63"/>
      <c r="H90" s="64"/>
      <c r="I90" s="64"/>
      <c r="J90" s="64"/>
    </row>
    <row r="91" spans="1:10" ht="59.5" customHeight="1" thickBot="1" x14ac:dyDescent="0.35">
      <c r="A91" s="103" t="s">
        <v>857</v>
      </c>
      <c r="B91" s="103"/>
      <c r="C91" s="99" t="s">
        <v>754</v>
      </c>
      <c r="D91" s="94"/>
      <c r="E91" s="95"/>
      <c r="F91" s="99" t="s">
        <v>853</v>
      </c>
      <c r="G91" s="97"/>
      <c r="H91" s="64"/>
      <c r="I91" s="64"/>
      <c r="J91" s="64"/>
    </row>
    <row r="92" spans="1:10" ht="59.5" customHeight="1" thickBot="1" x14ac:dyDescent="0.35">
      <c r="A92" s="104" t="s">
        <v>751</v>
      </c>
      <c r="B92" s="104"/>
      <c r="C92" s="98"/>
      <c r="D92" s="90" t="s">
        <v>858</v>
      </c>
      <c r="E92" s="104">
        <v>20802</v>
      </c>
      <c r="F92" s="104"/>
      <c r="G92" s="63"/>
      <c r="H92" s="64"/>
      <c r="I92" s="64"/>
      <c r="J92" s="64"/>
    </row>
    <row r="93" spans="1:10" ht="59.5" customHeight="1" thickTop="1" thickBot="1" x14ac:dyDescent="0.35">
      <c r="A93" s="85"/>
      <c r="B93" s="101" t="s">
        <v>859</v>
      </c>
      <c r="C93" s="101"/>
      <c r="D93" s="92"/>
      <c r="E93" s="102" t="s">
        <v>860</v>
      </c>
      <c r="F93" s="102"/>
      <c r="G93" s="63"/>
      <c r="H93" s="64"/>
      <c r="I93" s="64"/>
      <c r="J93" s="64"/>
    </row>
    <row r="94" spans="1:10" ht="59.5" customHeight="1" thickBot="1" x14ac:dyDescent="0.35">
      <c r="A94" s="106"/>
      <c r="B94" s="106"/>
      <c r="C94" s="99" t="s">
        <v>770</v>
      </c>
      <c r="D94" s="94"/>
      <c r="E94" s="94"/>
      <c r="F94" s="99" t="s">
        <v>861</v>
      </c>
      <c r="G94" s="97"/>
      <c r="H94" s="64"/>
      <c r="I94" s="64"/>
      <c r="J94" s="64"/>
    </row>
    <row r="95" spans="1:10" ht="59.5" customHeight="1" thickBot="1" x14ac:dyDescent="0.35">
      <c r="A95" s="104" t="s">
        <v>751</v>
      </c>
      <c r="B95" s="104"/>
      <c r="C95" s="98"/>
      <c r="D95" s="93" t="s">
        <v>3463</v>
      </c>
      <c r="E95" s="105"/>
      <c r="F95" s="105"/>
      <c r="G95" s="63"/>
      <c r="H95" s="64"/>
      <c r="I95" s="64"/>
      <c r="J95" s="64"/>
    </row>
    <row r="96" spans="1:10" ht="59.5" customHeight="1" thickTop="1" thickBot="1" x14ac:dyDescent="0.35">
      <c r="A96" s="85"/>
      <c r="B96" s="101" t="s">
        <v>863</v>
      </c>
      <c r="C96" s="101"/>
      <c r="D96" s="92"/>
      <c r="E96" s="102" t="s">
        <v>864</v>
      </c>
      <c r="F96" s="102"/>
      <c r="G96" s="63" t="s">
        <v>7</v>
      </c>
      <c r="H96" s="64"/>
      <c r="I96" s="64"/>
      <c r="J96" s="64"/>
    </row>
    <row r="97" spans="1:10" ht="59.5" customHeight="1" thickBot="1" x14ac:dyDescent="0.35">
      <c r="A97" s="106"/>
      <c r="B97" s="106"/>
      <c r="C97" s="99" t="s">
        <v>764</v>
      </c>
      <c r="D97" s="94"/>
      <c r="E97" s="95"/>
      <c r="F97" s="99" t="s">
        <v>865</v>
      </c>
      <c r="G97" s="97"/>
      <c r="H97" s="64"/>
      <c r="I97" s="64"/>
      <c r="J97" s="64"/>
    </row>
    <row r="98" spans="1:10" ht="59.5" customHeight="1" thickBot="1" x14ac:dyDescent="0.35">
      <c r="A98" s="104" t="s">
        <v>751</v>
      </c>
      <c r="B98" s="104"/>
      <c r="C98" s="98"/>
      <c r="D98" s="90" t="s">
        <v>766</v>
      </c>
      <c r="E98" s="104">
        <v>21670</v>
      </c>
      <c r="F98" s="104"/>
      <c r="G98" s="63"/>
      <c r="H98" s="64"/>
      <c r="I98" s="64"/>
      <c r="J98" s="64"/>
    </row>
    <row r="99" spans="1:10" ht="59.5" customHeight="1" thickTop="1" thickBot="1" x14ac:dyDescent="0.35">
      <c r="A99" s="85"/>
      <c r="B99" s="101" t="s">
        <v>866</v>
      </c>
      <c r="C99" s="101"/>
      <c r="D99" s="92"/>
      <c r="E99" s="102" t="s">
        <v>867</v>
      </c>
      <c r="F99" s="102"/>
      <c r="G99" s="63"/>
      <c r="H99" s="64"/>
      <c r="I99" s="64"/>
      <c r="J99" s="64"/>
    </row>
    <row r="100" spans="1:10" ht="59.5" customHeight="1" thickBot="1" x14ac:dyDescent="0.35">
      <c r="A100" s="106"/>
      <c r="B100" s="106"/>
      <c r="C100" s="99" t="s">
        <v>764</v>
      </c>
      <c r="D100" s="94"/>
      <c r="E100" s="95"/>
      <c r="F100" s="99" t="s">
        <v>868</v>
      </c>
      <c r="G100" s="97"/>
      <c r="H100" s="64"/>
      <c r="I100" s="64"/>
      <c r="J100" s="64"/>
    </row>
    <row r="101" spans="1:10" ht="59.5" customHeight="1" thickBot="1" x14ac:dyDescent="0.35">
      <c r="A101" s="104" t="s">
        <v>751</v>
      </c>
      <c r="B101" s="104"/>
      <c r="C101" s="98"/>
      <c r="D101" s="90" t="s">
        <v>766</v>
      </c>
      <c r="E101" s="104">
        <v>21256</v>
      </c>
      <c r="F101" s="104"/>
      <c r="G101" s="63"/>
      <c r="H101" s="64"/>
      <c r="I101" s="64"/>
      <c r="J101" s="64"/>
    </row>
    <row r="102" spans="1:10" ht="59.5" customHeight="1" thickTop="1" thickBot="1" x14ac:dyDescent="0.35">
      <c r="A102" s="85"/>
      <c r="B102" s="101" t="s">
        <v>869</v>
      </c>
      <c r="C102" s="101"/>
      <c r="D102" s="92"/>
      <c r="E102" s="102" t="s">
        <v>870</v>
      </c>
      <c r="F102" s="102"/>
      <c r="G102" s="63"/>
      <c r="H102" s="64"/>
      <c r="I102" s="64"/>
      <c r="J102" s="64"/>
    </row>
    <row r="103" spans="1:10" ht="59.5" customHeight="1" thickBot="1" x14ac:dyDescent="0.35">
      <c r="A103" s="106"/>
      <c r="B103" s="106"/>
      <c r="C103" s="99" t="s">
        <v>833</v>
      </c>
      <c r="D103" s="94"/>
      <c r="E103" s="87"/>
      <c r="F103" s="99" t="s">
        <v>871</v>
      </c>
      <c r="G103" s="86"/>
      <c r="H103" s="64"/>
      <c r="I103" s="64"/>
      <c r="J103" s="64"/>
    </row>
    <row r="104" spans="1:10" ht="59.5" customHeight="1" thickBot="1" x14ac:dyDescent="0.35">
      <c r="A104" s="104" t="s">
        <v>751</v>
      </c>
      <c r="B104" s="104"/>
      <c r="C104" s="98"/>
      <c r="D104" s="90" t="s">
        <v>872</v>
      </c>
      <c r="E104" s="104">
        <v>20340</v>
      </c>
      <c r="F104" s="104"/>
      <c r="G104" s="63"/>
      <c r="H104" s="64"/>
      <c r="I104" s="64"/>
      <c r="J104" s="64"/>
    </row>
    <row r="105" spans="1:10" ht="59.5" customHeight="1" thickTop="1" thickBot="1" x14ac:dyDescent="0.35">
      <c r="A105" s="85"/>
      <c r="B105" s="101" t="s">
        <v>873</v>
      </c>
      <c r="C105" s="101"/>
      <c r="D105" s="92"/>
      <c r="E105" s="102" t="s">
        <v>874</v>
      </c>
      <c r="F105" s="102"/>
      <c r="G105" s="63"/>
      <c r="H105" s="64"/>
      <c r="I105" s="64"/>
      <c r="J105" s="64"/>
    </row>
    <row r="106" spans="1:10" ht="59.5" customHeight="1" thickBot="1" x14ac:dyDescent="0.35">
      <c r="A106" s="103" t="s">
        <v>875</v>
      </c>
      <c r="B106" s="103"/>
      <c r="C106" s="99" t="s">
        <v>770</v>
      </c>
      <c r="D106" s="94"/>
      <c r="E106" s="95"/>
      <c r="F106" s="99" t="s">
        <v>876</v>
      </c>
      <c r="G106" s="86"/>
      <c r="H106" s="64"/>
      <c r="I106" s="64"/>
      <c r="J106" s="64"/>
    </row>
    <row r="107" spans="1:10" ht="59.5" customHeight="1" thickBot="1" x14ac:dyDescent="0.35">
      <c r="A107" s="104" t="s">
        <v>751</v>
      </c>
      <c r="B107" s="104"/>
      <c r="C107" s="98"/>
      <c r="D107" s="90" t="s">
        <v>772</v>
      </c>
      <c r="E107" s="104" t="s">
        <v>877</v>
      </c>
      <c r="F107" s="104"/>
      <c r="G107" s="63"/>
      <c r="H107" s="64"/>
      <c r="I107" s="64"/>
      <c r="J107" s="64"/>
    </row>
    <row r="108" spans="1:10" ht="59.5" customHeight="1" thickTop="1" thickBot="1" x14ac:dyDescent="0.35">
      <c r="A108" s="85"/>
      <c r="B108" s="101" t="s">
        <v>878</v>
      </c>
      <c r="C108" s="101"/>
      <c r="D108" s="92"/>
      <c r="E108" s="102" t="s">
        <v>879</v>
      </c>
      <c r="F108" s="102"/>
      <c r="G108" s="63"/>
      <c r="H108" s="64"/>
      <c r="I108" s="64"/>
      <c r="J108" s="64"/>
    </row>
    <row r="109" spans="1:10" ht="59.5" customHeight="1" thickBot="1" x14ac:dyDescent="0.35">
      <c r="A109" s="103" t="s">
        <v>880</v>
      </c>
      <c r="B109" s="103"/>
      <c r="C109" s="99" t="s">
        <v>770</v>
      </c>
      <c r="D109" s="94"/>
      <c r="E109" s="95"/>
      <c r="F109" s="99" t="s">
        <v>881</v>
      </c>
      <c r="G109" s="97"/>
      <c r="H109" s="64"/>
      <c r="I109" s="64"/>
      <c r="J109" s="64"/>
    </row>
    <row r="110" spans="1:10" ht="59.5" customHeight="1" thickBot="1" x14ac:dyDescent="0.35">
      <c r="A110" s="104" t="s">
        <v>751</v>
      </c>
      <c r="B110" s="104"/>
      <c r="C110" s="98"/>
      <c r="D110" s="90" t="s">
        <v>772</v>
      </c>
      <c r="E110" s="104" t="s">
        <v>882</v>
      </c>
      <c r="F110" s="104"/>
      <c r="G110" s="63"/>
      <c r="H110" s="64"/>
      <c r="I110" s="64"/>
      <c r="J110" s="64"/>
    </row>
    <row r="111" spans="1:10" ht="59.5" customHeight="1" thickTop="1" thickBot="1" x14ac:dyDescent="0.35">
      <c r="A111" s="85"/>
      <c r="B111" s="101" t="s">
        <v>883</v>
      </c>
      <c r="C111" s="101"/>
      <c r="D111" s="92"/>
      <c r="E111" s="102" t="s">
        <v>884</v>
      </c>
      <c r="F111" s="102"/>
      <c r="G111" s="63"/>
      <c r="H111" s="64"/>
      <c r="I111" s="64"/>
      <c r="J111" s="64"/>
    </row>
    <row r="112" spans="1:10" ht="59.5" customHeight="1" thickBot="1" x14ac:dyDescent="0.35">
      <c r="A112" s="103" t="s">
        <v>885</v>
      </c>
      <c r="B112" s="103"/>
      <c r="C112" s="99" t="s">
        <v>749</v>
      </c>
      <c r="D112" s="94"/>
      <c r="E112" s="95"/>
      <c r="F112" s="99" t="s">
        <v>886</v>
      </c>
      <c r="G112" s="97"/>
      <c r="H112" s="64"/>
      <c r="I112" s="64"/>
      <c r="J112" s="64"/>
    </row>
    <row r="113" spans="1:10" ht="59.5" customHeight="1" thickBot="1" x14ac:dyDescent="0.35">
      <c r="A113" s="104" t="s">
        <v>751</v>
      </c>
      <c r="B113" s="104"/>
      <c r="C113" s="98"/>
      <c r="D113" s="90" t="s">
        <v>887</v>
      </c>
      <c r="E113" s="104">
        <v>22503</v>
      </c>
      <c r="F113" s="104"/>
      <c r="G113" s="63"/>
      <c r="H113" s="64"/>
      <c r="I113" s="64"/>
      <c r="J113" s="64"/>
    </row>
    <row r="114" spans="1:10" ht="59.5" customHeight="1" thickTop="1" thickBot="1" x14ac:dyDescent="0.35">
      <c r="A114" s="85"/>
      <c r="B114" s="101" t="s">
        <v>888</v>
      </c>
      <c r="C114" s="101"/>
      <c r="D114" s="92"/>
      <c r="E114" s="102" t="s">
        <v>889</v>
      </c>
      <c r="F114" s="102"/>
      <c r="G114" s="63"/>
      <c r="H114" s="64"/>
      <c r="I114" s="64"/>
      <c r="J114" s="64"/>
    </row>
    <row r="115" spans="1:10" ht="59.5" customHeight="1" thickBot="1" x14ac:dyDescent="0.35">
      <c r="A115" s="103" t="s">
        <v>890</v>
      </c>
      <c r="B115" s="103"/>
      <c r="C115" s="99" t="s">
        <v>770</v>
      </c>
      <c r="D115" s="94"/>
      <c r="E115" s="95"/>
      <c r="F115" s="99" t="s">
        <v>891</v>
      </c>
      <c r="G115" s="97"/>
      <c r="H115" s="64"/>
      <c r="I115" s="64"/>
      <c r="J115" s="64"/>
    </row>
    <row r="116" spans="1:10" ht="59.5" customHeight="1" thickBot="1" x14ac:dyDescent="0.35">
      <c r="A116" s="104" t="s">
        <v>751</v>
      </c>
      <c r="B116" s="104"/>
      <c r="C116" s="98"/>
      <c r="D116" s="90" t="s">
        <v>772</v>
      </c>
      <c r="E116" s="104">
        <v>21902</v>
      </c>
      <c r="F116" s="104"/>
      <c r="G116" s="63"/>
      <c r="H116" s="64"/>
      <c r="I116" s="64"/>
      <c r="J116" s="64"/>
    </row>
    <row r="117" spans="1:10" ht="59.5" customHeight="1" thickTop="1" thickBot="1" x14ac:dyDescent="0.35">
      <c r="A117" s="85"/>
      <c r="B117" s="101" t="s">
        <v>892</v>
      </c>
      <c r="C117" s="101"/>
      <c r="D117" s="92"/>
      <c r="E117" s="102" t="s">
        <v>893</v>
      </c>
      <c r="F117" s="102"/>
      <c r="G117" s="63"/>
      <c r="H117" s="64"/>
      <c r="I117" s="64"/>
      <c r="J117" s="64"/>
    </row>
    <row r="118" spans="1:10" ht="59.5" customHeight="1" thickBot="1" x14ac:dyDescent="0.35">
      <c r="A118" s="103" t="s">
        <v>894</v>
      </c>
      <c r="B118" s="103"/>
      <c r="C118" s="99" t="s">
        <v>754</v>
      </c>
      <c r="D118" s="94"/>
      <c r="E118" s="95"/>
      <c r="F118" s="99" t="s">
        <v>895</v>
      </c>
      <c r="G118" s="97"/>
      <c r="H118" s="64"/>
      <c r="I118" s="64"/>
      <c r="J118" s="64"/>
    </row>
    <row r="119" spans="1:10" ht="59.5" customHeight="1" thickBot="1" x14ac:dyDescent="0.35">
      <c r="A119" s="104" t="s">
        <v>751</v>
      </c>
      <c r="B119" s="104"/>
      <c r="C119" s="98"/>
      <c r="D119" s="90" t="s">
        <v>896</v>
      </c>
      <c r="E119" s="104" t="s">
        <v>897</v>
      </c>
      <c r="F119" s="104"/>
      <c r="G119" s="63"/>
      <c r="H119" s="64"/>
      <c r="I119" s="64"/>
      <c r="J119" s="64"/>
    </row>
    <row r="120" spans="1:10" ht="59.5" customHeight="1" thickTop="1" thickBot="1" x14ac:dyDescent="0.35">
      <c r="A120" s="85"/>
      <c r="B120" s="101" t="s">
        <v>898</v>
      </c>
      <c r="C120" s="101"/>
      <c r="D120" s="92"/>
      <c r="E120" s="102" t="s">
        <v>899</v>
      </c>
      <c r="F120" s="102"/>
      <c r="G120" s="63"/>
      <c r="H120" s="64"/>
      <c r="I120" s="64"/>
      <c r="J120" s="64"/>
    </row>
    <row r="121" spans="1:10" ht="59.5" customHeight="1" thickBot="1" x14ac:dyDescent="0.35">
      <c r="A121" s="106"/>
      <c r="B121" s="106"/>
      <c r="C121" s="99" t="s">
        <v>833</v>
      </c>
      <c r="D121" s="94"/>
      <c r="E121" s="95"/>
      <c r="F121" s="99" t="s">
        <v>900</v>
      </c>
      <c r="G121" s="97"/>
      <c r="H121" s="64"/>
      <c r="I121" s="64"/>
      <c r="J121" s="64"/>
    </row>
    <row r="122" spans="1:10" ht="59.5" customHeight="1" thickBot="1" x14ac:dyDescent="0.35">
      <c r="A122" s="104" t="s">
        <v>751</v>
      </c>
      <c r="B122" s="104"/>
      <c r="C122" s="98"/>
      <c r="D122" s="90" t="s">
        <v>901</v>
      </c>
      <c r="E122" s="104">
        <v>21602</v>
      </c>
      <c r="F122" s="104"/>
      <c r="G122" s="63"/>
      <c r="H122" s="64"/>
      <c r="I122" s="64"/>
      <c r="J122" s="64"/>
    </row>
    <row r="123" spans="1:10" ht="59.5" customHeight="1" thickTop="1" thickBot="1" x14ac:dyDescent="0.35">
      <c r="A123" s="85"/>
      <c r="B123" s="101" t="s">
        <v>902</v>
      </c>
      <c r="C123" s="101"/>
      <c r="D123" s="92"/>
      <c r="E123" s="102" t="s">
        <v>801</v>
      </c>
      <c r="F123" s="102"/>
      <c r="G123" s="63"/>
      <c r="H123" s="64"/>
      <c r="I123" s="64"/>
      <c r="J123" s="64"/>
    </row>
    <row r="124" spans="1:10" ht="59.5" customHeight="1" thickBot="1" x14ac:dyDescent="0.35">
      <c r="A124" s="103" t="s">
        <v>903</v>
      </c>
      <c r="B124" s="103"/>
      <c r="C124" s="99" t="s">
        <v>770</v>
      </c>
      <c r="D124" s="94"/>
      <c r="E124" s="94"/>
      <c r="F124" s="99" t="s">
        <v>904</v>
      </c>
      <c r="G124" s="63"/>
      <c r="H124" s="64"/>
      <c r="I124" s="64"/>
      <c r="J124" s="64"/>
    </row>
    <row r="125" spans="1:10" ht="59.5" customHeight="1" x14ac:dyDescent="0.3">
      <c r="A125" s="107" t="s">
        <v>751</v>
      </c>
      <c r="B125" s="107"/>
      <c r="C125" s="107"/>
      <c r="D125" s="96" t="s">
        <v>905</v>
      </c>
      <c r="E125" s="107" t="s">
        <v>906</v>
      </c>
      <c r="F125" s="107"/>
      <c r="G125" s="97"/>
      <c r="H125" s="64"/>
      <c r="I125" s="64"/>
      <c r="J125" s="64"/>
    </row>
    <row r="126" spans="1:10" ht="59.5" customHeight="1" thickBot="1" x14ac:dyDescent="0.35">
      <c r="A126" s="107"/>
      <c r="B126" s="107"/>
      <c r="C126" s="107"/>
      <c r="D126" s="98" t="s">
        <v>772</v>
      </c>
      <c r="E126" s="107"/>
      <c r="F126" s="107"/>
      <c r="G126" s="63"/>
      <c r="H126" s="64"/>
      <c r="I126" s="64"/>
      <c r="J126" s="64"/>
    </row>
    <row r="127" spans="1:10" ht="59.5" customHeight="1" thickTop="1" thickBot="1" x14ac:dyDescent="0.35">
      <c r="A127" s="85"/>
      <c r="B127" s="101" t="s">
        <v>907</v>
      </c>
      <c r="C127" s="101"/>
      <c r="D127" s="92"/>
      <c r="E127" s="102" t="s">
        <v>908</v>
      </c>
      <c r="F127" s="102"/>
      <c r="G127" s="63"/>
      <c r="H127" s="64"/>
      <c r="I127" s="64"/>
      <c r="J127" s="64"/>
    </row>
    <row r="128" spans="1:10" ht="59.5" customHeight="1" thickBot="1" x14ac:dyDescent="0.35">
      <c r="A128" s="106"/>
      <c r="B128" s="106"/>
      <c r="C128" s="99" t="s">
        <v>764</v>
      </c>
      <c r="D128" s="94"/>
      <c r="E128" s="95"/>
      <c r="F128" s="99" t="s">
        <v>909</v>
      </c>
      <c r="G128" s="97"/>
      <c r="H128" s="64"/>
      <c r="I128" s="64"/>
      <c r="J128" s="64"/>
    </row>
    <row r="129" spans="1:10" ht="59.5" customHeight="1" thickBot="1" x14ac:dyDescent="0.35">
      <c r="A129" s="104" t="s">
        <v>751</v>
      </c>
      <c r="B129" s="104"/>
      <c r="C129" s="98"/>
      <c r="D129" s="90" t="s">
        <v>766</v>
      </c>
      <c r="E129" s="104">
        <v>22710</v>
      </c>
      <c r="F129" s="104"/>
      <c r="G129" s="63"/>
      <c r="H129" s="64"/>
      <c r="I129" s="64"/>
      <c r="J129" s="64"/>
    </row>
    <row r="130" spans="1:10" ht="59.5" customHeight="1" thickTop="1" thickBot="1" x14ac:dyDescent="0.35">
      <c r="A130" s="85"/>
      <c r="B130" s="101" t="s">
        <v>910</v>
      </c>
      <c r="C130" s="101"/>
      <c r="D130" s="92"/>
      <c r="E130" s="102" t="s">
        <v>911</v>
      </c>
      <c r="F130" s="102"/>
      <c r="G130" s="63" t="s">
        <v>7</v>
      </c>
      <c r="H130" s="64"/>
      <c r="I130" s="64"/>
      <c r="J130" s="64"/>
    </row>
    <row r="131" spans="1:10" ht="59.5" customHeight="1" thickBot="1" x14ac:dyDescent="0.35">
      <c r="A131" s="106"/>
      <c r="B131" s="106"/>
      <c r="C131" s="99" t="s">
        <v>764</v>
      </c>
      <c r="D131" s="94"/>
      <c r="E131" s="95"/>
      <c r="F131" s="99" t="s">
        <v>912</v>
      </c>
      <c r="G131" s="97"/>
      <c r="H131" s="64"/>
      <c r="I131" s="64"/>
      <c r="J131" s="64"/>
    </row>
    <row r="132" spans="1:10" ht="59.5" customHeight="1" thickBot="1" x14ac:dyDescent="0.35">
      <c r="A132" s="104" t="s">
        <v>751</v>
      </c>
      <c r="B132" s="104"/>
      <c r="C132" s="98"/>
      <c r="D132" s="90" t="s">
        <v>766</v>
      </c>
      <c r="E132" s="104">
        <v>21660</v>
      </c>
      <c r="F132" s="104"/>
      <c r="G132" s="63"/>
      <c r="H132" s="64"/>
      <c r="I132" s="64"/>
      <c r="J132" s="64"/>
    </row>
    <row r="133" spans="1:10" ht="59.5" customHeight="1" thickTop="1" thickBot="1" x14ac:dyDescent="0.35">
      <c r="A133" s="85"/>
      <c r="B133" s="101" t="s">
        <v>913</v>
      </c>
      <c r="C133" s="101"/>
      <c r="D133" s="92"/>
      <c r="E133" s="102" t="s">
        <v>914</v>
      </c>
      <c r="F133" s="102"/>
      <c r="G133" s="63"/>
      <c r="H133" s="64"/>
      <c r="I133" s="64"/>
      <c r="J133" s="64"/>
    </row>
    <row r="134" spans="1:10" ht="59.5" customHeight="1" thickBot="1" x14ac:dyDescent="0.35">
      <c r="A134" s="103" t="s">
        <v>915</v>
      </c>
      <c r="B134" s="103"/>
      <c r="C134" s="99" t="s">
        <v>824</v>
      </c>
      <c r="D134" s="94"/>
      <c r="E134" s="95"/>
      <c r="F134" s="99" t="s">
        <v>916</v>
      </c>
      <c r="G134" s="97"/>
      <c r="H134" s="64"/>
      <c r="I134" s="64"/>
      <c r="J134" s="64"/>
    </row>
    <row r="135" spans="1:10" ht="59.5" customHeight="1" thickBot="1" x14ac:dyDescent="0.35">
      <c r="A135" s="104" t="s">
        <v>751</v>
      </c>
      <c r="B135" s="104"/>
      <c r="C135" s="98"/>
      <c r="D135" s="90" t="s">
        <v>917</v>
      </c>
      <c r="E135" s="104"/>
      <c r="F135" s="104"/>
      <c r="G135" s="63"/>
      <c r="H135" s="64"/>
      <c r="I135" s="64"/>
      <c r="J135" s="64"/>
    </row>
    <row r="136" spans="1:10" ht="59.5" customHeight="1" thickTop="1" thickBot="1" x14ac:dyDescent="0.35">
      <c r="A136" s="85"/>
      <c r="B136" s="101" t="s">
        <v>918</v>
      </c>
      <c r="C136" s="101"/>
      <c r="D136" s="92"/>
      <c r="E136" s="102" t="s">
        <v>919</v>
      </c>
      <c r="F136" s="102"/>
      <c r="G136" s="63"/>
      <c r="H136" s="64"/>
      <c r="I136" s="64"/>
      <c r="J136" s="64"/>
    </row>
    <row r="137" spans="1:10" ht="59.5" customHeight="1" thickBot="1" x14ac:dyDescent="0.35">
      <c r="A137" s="103" t="s">
        <v>920</v>
      </c>
      <c r="B137" s="103"/>
      <c r="C137" s="99" t="s">
        <v>770</v>
      </c>
      <c r="D137" s="94"/>
      <c r="E137" s="94"/>
      <c r="F137" s="99" t="s">
        <v>921</v>
      </c>
      <c r="G137" s="97"/>
      <c r="H137" s="64"/>
      <c r="I137" s="64"/>
      <c r="J137" s="64"/>
    </row>
    <row r="138" spans="1:10" ht="59.5" customHeight="1" thickBot="1" x14ac:dyDescent="0.35">
      <c r="A138" s="104" t="s">
        <v>751</v>
      </c>
      <c r="B138" s="104"/>
      <c r="C138" s="98"/>
      <c r="D138" s="90" t="s">
        <v>922</v>
      </c>
      <c r="E138" s="104" t="s">
        <v>923</v>
      </c>
      <c r="F138" s="104"/>
      <c r="G138" s="63"/>
      <c r="H138" s="64"/>
      <c r="I138" s="64"/>
      <c r="J138" s="64"/>
    </row>
    <row r="139" spans="1:10" ht="59.5" customHeight="1" thickTop="1" thickBot="1" x14ac:dyDescent="0.35">
      <c r="A139" s="85"/>
      <c r="B139" s="101" t="s">
        <v>924</v>
      </c>
      <c r="C139" s="101"/>
      <c r="D139" s="92"/>
      <c r="E139" s="102" t="s">
        <v>925</v>
      </c>
      <c r="F139" s="102"/>
      <c r="G139" s="63"/>
      <c r="H139" s="64"/>
      <c r="I139" s="64"/>
      <c r="J139" s="64"/>
    </row>
    <row r="140" spans="1:10" ht="59.5" customHeight="1" thickBot="1" x14ac:dyDescent="0.35">
      <c r="A140" s="103" t="s">
        <v>926</v>
      </c>
      <c r="B140" s="103"/>
      <c r="C140" s="99" t="s">
        <v>754</v>
      </c>
      <c r="D140" s="94"/>
      <c r="E140" s="95"/>
      <c r="F140" s="99" t="s">
        <v>927</v>
      </c>
      <c r="G140" s="97"/>
      <c r="H140" s="64"/>
      <c r="I140" s="64"/>
      <c r="J140" s="64"/>
    </row>
    <row r="141" spans="1:10" ht="59.5" customHeight="1" thickBot="1" x14ac:dyDescent="0.35">
      <c r="A141" s="104" t="s">
        <v>751</v>
      </c>
      <c r="B141" s="104"/>
      <c r="C141" s="98"/>
      <c r="D141" s="90" t="s">
        <v>772</v>
      </c>
      <c r="E141" s="104"/>
      <c r="F141" s="104"/>
      <c r="G141" s="63"/>
      <c r="H141" s="64"/>
      <c r="I141" s="64"/>
      <c r="J141" s="64"/>
    </row>
    <row r="142" spans="1:10" ht="59.5" customHeight="1" thickTop="1" thickBot="1" x14ac:dyDescent="0.35">
      <c r="A142" s="85"/>
      <c r="B142" s="101" t="s">
        <v>928</v>
      </c>
      <c r="C142" s="101"/>
      <c r="D142" s="92"/>
      <c r="E142" s="102" t="s">
        <v>929</v>
      </c>
      <c r="F142" s="102"/>
      <c r="G142" s="63"/>
      <c r="H142" s="64"/>
      <c r="I142" s="64"/>
      <c r="J142" s="64"/>
    </row>
    <row r="143" spans="1:10" ht="59.5" customHeight="1" thickBot="1" x14ac:dyDescent="0.35">
      <c r="A143" s="103" t="s">
        <v>930</v>
      </c>
      <c r="B143" s="103"/>
      <c r="C143" s="99" t="s">
        <v>754</v>
      </c>
      <c r="D143" s="94"/>
      <c r="E143" s="94"/>
      <c r="F143" s="99" t="s">
        <v>931</v>
      </c>
      <c r="G143" s="63"/>
      <c r="H143" s="64"/>
      <c r="I143" s="64"/>
      <c r="J143" s="64"/>
    </row>
    <row r="144" spans="1:10" ht="59.5" customHeight="1" x14ac:dyDescent="0.3">
      <c r="A144" s="107" t="s">
        <v>751</v>
      </c>
      <c r="B144" s="107"/>
      <c r="C144" s="107"/>
      <c r="D144" s="96" t="s">
        <v>905</v>
      </c>
      <c r="E144" s="108"/>
      <c r="F144" s="108"/>
      <c r="G144" s="97"/>
      <c r="H144" s="64"/>
      <c r="I144" s="64"/>
      <c r="J144" s="64"/>
    </row>
    <row r="145" spans="1:10" ht="59.5" customHeight="1" thickBot="1" x14ac:dyDescent="0.35">
      <c r="A145" s="107"/>
      <c r="B145" s="107"/>
      <c r="C145" s="107"/>
      <c r="D145" s="98" t="s">
        <v>772</v>
      </c>
      <c r="E145" s="108"/>
      <c r="F145" s="108"/>
      <c r="G145" s="63"/>
      <c r="H145" s="64"/>
      <c r="I145" s="64"/>
      <c r="J145" s="64"/>
    </row>
    <row r="146" spans="1:10" ht="59.5" customHeight="1" thickTop="1" thickBot="1" x14ac:dyDescent="0.35">
      <c r="A146" s="85"/>
      <c r="B146" s="101" t="s">
        <v>932</v>
      </c>
      <c r="C146" s="101"/>
      <c r="D146" s="92"/>
      <c r="E146" s="102" t="s">
        <v>933</v>
      </c>
      <c r="F146" s="102"/>
      <c r="G146" s="63"/>
      <c r="H146" s="64"/>
      <c r="I146" s="64"/>
      <c r="J146" s="64"/>
    </row>
    <row r="147" spans="1:10" ht="59.5" customHeight="1" thickBot="1" x14ac:dyDescent="0.35">
      <c r="A147" s="106"/>
      <c r="B147" s="106"/>
      <c r="C147" s="99" t="s">
        <v>764</v>
      </c>
      <c r="D147" s="94"/>
      <c r="E147" s="95"/>
      <c r="F147" s="99" t="s">
        <v>934</v>
      </c>
      <c r="G147" s="97"/>
      <c r="H147" s="64"/>
      <c r="I147" s="64"/>
      <c r="J147" s="64"/>
    </row>
    <row r="148" spans="1:10" ht="59.5" customHeight="1" thickBot="1" x14ac:dyDescent="0.35">
      <c r="A148" s="104" t="s">
        <v>751</v>
      </c>
      <c r="B148" s="104"/>
      <c r="C148" s="98"/>
      <c r="D148" s="90" t="s">
        <v>766</v>
      </c>
      <c r="E148" s="104"/>
      <c r="F148" s="104"/>
      <c r="G148" s="63"/>
      <c r="H148" s="64"/>
      <c r="I148" s="64"/>
      <c r="J148" s="64"/>
    </row>
    <row r="149" spans="1:10" ht="59.5" customHeight="1" thickTop="1" thickBot="1" x14ac:dyDescent="0.35">
      <c r="A149" s="85"/>
      <c r="B149" s="101" t="s">
        <v>935</v>
      </c>
      <c r="C149" s="101"/>
      <c r="D149" s="92"/>
      <c r="E149" s="102" t="s">
        <v>936</v>
      </c>
      <c r="F149" s="102"/>
      <c r="G149" s="63"/>
      <c r="H149" s="64"/>
      <c r="I149" s="64"/>
      <c r="J149" s="64"/>
    </row>
    <row r="150" spans="1:10" ht="59.5" customHeight="1" thickBot="1" x14ac:dyDescent="0.35">
      <c r="A150" s="106"/>
      <c r="B150" s="106"/>
      <c r="C150" s="99" t="s">
        <v>764</v>
      </c>
      <c r="D150" s="94"/>
      <c r="E150" s="95"/>
      <c r="F150" s="99" t="s">
        <v>937</v>
      </c>
      <c r="G150" s="97"/>
      <c r="H150" s="64"/>
      <c r="I150" s="64"/>
      <c r="J150" s="64"/>
    </row>
    <row r="151" spans="1:10" ht="59.5" customHeight="1" thickBot="1" x14ac:dyDescent="0.35">
      <c r="A151" s="104" t="s">
        <v>751</v>
      </c>
      <c r="B151" s="104"/>
      <c r="C151" s="98"/>
      <c r="D151" s="90" t="s">
        <v>766</v>
      </c>
      <c r="E151" s="104"/>
      <c r="F151" s="104"/>
      <c r="G151" s="63"/>
      <c r="H151" s="64"/>
      <c r="I151" s="64"/>
      <c r="J151" s="64"/>
    </row>
    <row r="152" spans="1:10" ht="59.5" customHeight="1" thickTop="1" thickBot="1" x14ac:dyDescent="0.35">
      <c r="A152" s="85"/>
      <c r="B152" s="101" t="s">
        <v>938</v>
      </c>
      <c r="C152" s="101"/>
      <c r="D152" s="92"/>
      <c r="E152" s="102" t="s">
        <v>939</v>
      </c>
      <c r="F152" s="102"/>
      <c r="G152" s="63"/>
      <c r="H152" s="64"/>
      <c r="I152" s="64"/>
      <c r="J152" s="64"/>
    </row>
    <row r="153" spans="1:10" ht="59.5" customHeight="1" thickBot="1" x14ac:dyDescent="0.35">
      <c r="A153" s="103" t="s">
        <v>940</v>
      </c>
      <c r="B153" s="103"/>
      <c r="C153" s="99" t="s">
        <v>770</v>
      </c>
      <c r="D153" s="94"/>
      <c r="E153" s="94"/>
      <c r="F153" s="99" t="s">
        <v>941</v>
      </c>
      <c r="G153" s="97"/>
      <c r="H153" s="64"/>
      <c r="I153" s="64"/>
      <c r="J153" s="64"/>
    </row>
    <row r="154" spans="1:10" ht="59.5" customHeight="1" thickBot="1" x14ac:dyDescent="0.35">
      <c r="A154" s="104" t="s">
        <v>751</v>
      </c>
      <c r="B154" s="104"/>
      <c r="C154" s="98"/>
      <c r="D154" s="90" t="s">
        <v>942</v>
      </c>
      <c r="E154" s="104"/>
      <c r="F154" s="104"/>
      <c r="G154" s="63"/>
      <c r="H154" s="64"/>
      <c r="I154" s="64"/>
      <c r="J154" s="64"/>
    </row>
    <row r="155" spans="1:10" ht="59.5" customHeight="1" thickTop="1" thickBot="1" x14ac:dyDescent="0.35">
      <c r="A155" s="85"/>
      <c r="B155" s="101" t="s">
        <v>943</v>
      </c>
      <c r="C155" s="101"/>
      <c r="D155" s="92"/>
      <c r="E155" s="102" t="s">
        <v>944</v>
      </c>
      <c r="F155" s="102"/>
      <c r="G155" s="63"/>
      <c r="H155" s="64"/>
      <c r="I155" s="64"/>
      <c r="J155" s="64"/>
    </row>
    <row r="156" spans="1:10" ht="59.5" customHeight="1" thickBot="1" x14ac:dyDescent="0.35">
      <c r="A156" s="103" t="s">
        <v>945</v>
      </c>
      <c r="B156" s="103"/>
      <c r="C156" s="99" t="s">
        <v>770</v>
      </c>
      <c r="D156" s="94"/>
      <c r="E156" s="95"/>
      <c r="F156" s="99" t="s">
        <v>946</v>
      </c>
      <c r="G156" s="97"/>
      <c r="H156" s="64"/>
      <c r="I156" s="64"/>
      <c r="J156" s="64"/>
    </row>
    <row r="157" spans="1:10" ht="59.5" customHeight="1" thickBot="1" x14ac:dyDescent="0.35">
      <c r="A157" s="104" t="s">
        <v>751</v>
      </c>
      <c r="B157" s="104"/>
      <c r="C157" s="98"/>
      <c r="D157" s="90" t="s">
        <v>947</v>
      </c>
      <c r="E157" s="104"/>
      <c r="F157" s="104"/>
      <c r="G157" s="63"/>
      <c r="H157" s="64"/>
      <c r="I157" s="64"/>
      <c r="J157" s="64"/>
    </row>
    <row r="158" spans="1:10" ht="59.5" customHeight="1" thickTop="1" thickBot="1" x14ac:dyDescent="0.35">
      <c r="A158" s="85"/>
      <c r="B158" s="101" t="s">
        <v>948</v>
      </c>
      <c r="C158" s="101"/>
      <c r="D158" s="92"/>
      <c r="E158" s="102" t="s">
        <v>949</v>
      </c>
      <c r="F158" s="102"/>
      <c r="G158" s="63"/>
      <c r="H158" s="64"/>
      <c r="I158" s="64"/>
      <c r="J158" s="64"/>
    </row>
    <row r="159" spans="1:10" ht="59.5" customHeight="1" thickBot="1" x14ac:dyDescent="0.35">
      <c r="A159" s="106"/>
      <c r="B159" s="106"/>
      <c r="C159" s="99" t="s">
        <v>824</v>
      </c>
      <c r="D159" s="94"/>
      <c r="E159" s="94"/>
      <c r="F159" s="99" t="s">
        <v>950</v>
      </c>
      <c r="G159" s="97"/>
      <c r="H159" s="64"/>
      <c r="I159" s="64"/>
      <c r="J159" s="64"/>
    </row>
    <row r="160" spans="1:10" ht="59.5" customHeight="1" thickBot="1" x14ac:dyDescent="0.35">
      <c r="A160" s="104" t="s">
        <v>751</v>
      </c>
      <c r="B160" s="104"/>
      <c r="C160" s="98"/>
      <c r="D160" s="90" t="s">
        <v>947</v>
      </c>
      <c r="E160" s="104"/>
      <c r="F160" s="104"/>
      <c r="G160" s="63"/>
      <c r="H160" s="64"/>
      <c r="I160" s="64"/>
      <c r="J160" s="64"/>
    </row>
    <row r="161" spans="1:10" ht="59.5" customHeight="1" thickTop="1" thickBot="1" x14ac:dyDescent="0.35">
      <c r="A161" s="85"/>
      <c r="B161" s="101" t="s">
        <v>951</v>
      </c>
      <c r="C161" s="101"/>
      <c r="D161" s="92"/>
      <c r="E161" s="102" t="s">
        <v>952</v>
      </c>
      <c r="F161" s="102"/>
      <c r="G161" s="63" t="s">
        <v>7</v>
      </c>
      <c r="H161" s="64"/>
      <c r="I161" s="64"/>
      <c r="J161" s="64"/>
    </row>
    <row r="162" spans="1:10" ht="59.5" customHeight="1" thickBot="1" x14ac:dyDescent="0.35">
      <c r="A162" s="106"/>
      <c r="B162" s="106"/>
      <c r="C162" s="99" t="s">
        <v>764</v>
      </c>
      <c r="D162" s="94"/>
      <c r="E162" s="95"/>
      <c r="F162" s="99" t="s">
        <v>953</v>
      </c>
      <c r="G162" s="97"/>
      <c r="H162" s="64"/>
      <c r="I162" s="64"/>
      <c r="J162" s="64"/>
    </row>
    <row r="163" spans="1:10" ht="59.5" customHeight="1" thickBot="1" x14ac:dyDescent="0.35">
      <c r="A163" s="104" t="s">
        <v>751</v>
      </c>
      <c r="B163" s="104"/>
      <c r="C163" s="98"/>
      <c r="D163" s="90" t="s">
        <v>766</v>
      </c>
      <c r="E163" s="104"/>
      <c r="F163" s="104"/>
      <c r="G163" s="63"/>
      <c r="H163" s="64"/>
      <c r="I163" s="64"/>
      <c r="J163" s="64"/>
    </row>
    <row r="164" spans="1:10" ht="59.5" customHeight="1" thickTop="1" thickBot="1" x14ac:dyDescent="0.35">
      <c r="A164" s="85"/>
      <c r="B164" s="101" t="s">
        <v>954</v>
      </c>
      <c r="C164" s="101"/>
      <c r="D164" s="92"/>
      <c r="E164" s="102" t="s">
        <v>864</v>
      </c>
      <c r="F164" s="102"/>
      <c r="G164" s="63" t="s">
        <v>7</v>
      </c>
      <c r="H164" s="64"/>
      <c r="I164" s="64"/>
      <c r="J164" s="64"/>
    </row>
    <row r="165" spans="1:10" ht="59.5" customHeight="1" thickBot="1" x14ac:dyDescent="0.35">
      <c r="A165" s="106"/>
      <c r="B165" s="106"/>
      <c r="C165" s="99" t="s">
        <v>764</v>
      </c>
      <c r="D165" s="94"/>
      <c r="E165" s="95"/>
      <c r="F165" s="99" t="s">
        <v>953</v>
      </c>
      <c r="G165" s="97"/>
      <c r="H165" s="64"/>
      <c r="I165" s="64"/>
      <c r="J165" s="64"/>
    </row>
    <row r="166" spans="1:10" ht="59.5" customHeight="1" thickBot="1" x14ac:dyDescent="0.35">
      <c r="A166" s="104" t="s">
        <v>751</v>
      </c>
      <c r="B166" s="104"/>
      <c r="C166" s="98"/>
      <c r="D166" s="90" t="s">
        <v>766</v>
      </c>
      <c r="E166" s="104"/>
      <c r="F166" s="104"/>
      <c r="G166" s="63"/>
      <c r="H166" s="64"/>
      <c r="I166" s="64"/>
      <c r="J166" s="64"/>
    </row>
    <row r="167" spans="1:10" ht="59.5" customHeight="1" thickTop="1" thickBot="1" x14ac:dyDescent="0.35">
      <c r="A167" s="85"/>
      <c r="B167" s="101" t="s">
        <v>955</v>
      </c>
      <c r="C167" s="101"/>
      <c r="D167" s="92"/>
      <c r="E167" s="102" t="s">
        <v>864</v>
      </c>
      <c r="F167" s="102"/>
      <c r="G167" s="63" t="s">
        <v>7</v>
      </c>
      <c r="H167" s="64"/>
      <c r="I167" s="64"/>
      <c r="J167" s="64"/>
    </row>
    <row r="168" spans="1:10" ht="59.5" customHeight="1" thickBot="1" x14ac:dyDescent="0.35">
      <c r="A168" s="106"/>
      <c r="B168" s="106"/>
      <c r="C168" s="99" t="s">
        <v>764</v>
      </c>
      <c r="D168" s="94"/>
      <c r="E168" s="95"/>
      <c r="F168" s="99" t="s">
        <v>956</v>
      </c>
      <c r="G168" s="97"/>
      <c r="H168" s="64"/>
      <c r="I168" s="64"/>
      <c r="J168" s="64"/>
    </row>
    <row r="169" spans="1:10" ht="59.5" customHeight="1" thickBot="1" x14ac:dyDescent="0.35">
      <c r="A169" s="104" t="s">
        <v>751</v>
      </c>
      <c r="B169" s="104"/>
      <c r="C169" s="98"/>
      <c r="D169" s="90" t="s">
        <v>766</v>
      </c>
      <c r="E169" s="104"/>
      <c r="F169" s="104"/>
      <c r="G169" s="63"/>
      <c r="H169" s="64"/>
      <c r="I169" s="64"/>
      <c r="J169" s="64"/>
    </row>
    <row r="170" spans="1:10" ht="59.5" customHeight="1" thickTop="1" thickBot="1" x14ac:dyDescent="0.35">
      <c r="A170" s="85"/>
      <c r="B170" s="101" t="s">
        <v>957</v>
      </c>
      <c r="C170" s="101"/>
      <c r="D170" s="92"/>
      <c r="E170" s="102" t="s">
        <v>958</v>
      </c>
      <c r="F170" s="102"/>
      <c r="G170" s="63" t="s">
        <v>7</v>
      </c>
      <c r="H170" s="64"/>
      <c r="I170" s="64"/>
      <c r="J170" s="64"/>
    </row>
    <row r="171" spans="1:10" ht="59.5" customHeight="1" thickBot="1" x14ac:dyDescent="0.35">
      <c r="A171" s="106"/>
      <c r="B171" s="106"/>
      <c r="C171" s="99" t="s">
        <v>959</v>
      </c>
      <c r="D171" s="94"/>
      <c r="E171" s="95"/>
      <c r="F171" s="99" t="s">
        <v>960</v>
      </c>
      <c r="G171" s="63"/>
      <c r="H171" s="64"/>
      <c r="I171" s="64"/>
      <c r="J171" s="64"/>
    </row>
    <row r="172" spans="1:10" ht="59.5" customHeight="1" thickBot="1" x14ac:dyDescent="0.35">
      <c r="A172" s="104" t="s">
        <v>751</v>
      </c>
      <c r="B172" s="104"/>
      <c r="C172" s="98"/>
      <c r="D172" s="90" t="s">
        <v>961</v>
      </c>
      <c r="E172" s="105"/>
      <c r="F172" s="105"/>
      <c r="G172" s="63"/>
      <c r="H172" s="64"/>
      <c r="I172" s="64"/>
      <c r="J172" s="64"/>
    </row>
    <row r="173" spans="1:10" ht="59.5" customHeight="1" thickTop="1" thickBot="1" x14ac:dyDescent="0.35">
      <c r="A173" s="85"/>
      <c r="B173" s="101" t="s">
        <v>957</v>
      </c>
      <c r="C173" s="101"/>
      <c r="D173" s="92"/>
      <c r="E173" s="102" t="s">
        <v>962</v>
      </c>
      <c r="F173" s="102"/>
      <c r="G173" s="63" t="s">
        <v>7</v>
      </c>
      <c r="H173" s="64"/>
      <c r="I173" s="64"/>
      <c r="J173" s="64"/>
    </row>
    <row r="174" spans="1:10" ht="59.5" customHeight="1" thickBot="1" x14ac:dyDescent="0.35">
      <c r="A174" s="106"/>
      <c r="B174" s="106"/>
      <c r="C174" s="99" t="s">
        <v>959</v>
      </c>
      <c r="D174" s="94"/>
      <c r="E174" s="95"/>
      <c r="F174" s="99" t="s">
        <v>960</v>
      </c>
      <c r="G174" s="97"/>
      <c r="H174" s="64"/>
      <c r="I174" s="64"/>
      <c r="J174" s="64"/>
    </row>
    <row r="175" spans="1:10" ht="59.5" customHeight="1" thickBot="1" x14ac:dyDescent="0.35">
      <c r="A175" s="104" t="s">
        <v>751</v>
      </c>
      <c r="B175" s="104"/>
      <c r="C175" s="98"/>
      <c r="D175" s="90" t="s">
        <v>963</v>
      </c>
      <c r="E175" s="105"/>
      <c r="F175" s="105"/>
      <c r="G175" s="63"/>
      <c r="H175" s="64"/>
      <c r="I175" s="64"/>
      <c r="J175" s="64"/>
    </row>
    <row r="176" spans="1:10" ht="59.5" customHeight="1" thickTop="1" thickBot="1" x14ac:dyDescent="0.35">
      <c r="A176" s="85"/>
      <c r="B176" s="101" t="s">
        <v>964</v>
      </c>
      <c r="C176" s="101"/>
      <c r="D176" s="92"/>
      <c r="E176" s="102" t="s">
        <v>965</v>
      </c>
      <c r="F176" s="102"/>
      <c r="G176" s="63"/>
      <c r="H176" s="64"/>
      <c r="I176" s="64"/>
      <c r="J176" s="64"/>
    </row>
    <row r="177" spans="1:10" ht="59.5" customHeight="1" thickBot="1" x14ac:dyDescent="0.35">
      <c r="A177" s="106"/>
      <c r="B177" s="106"/>
      <c r="C177" s="99" t="s">
        <v>959</v>
      </c>
      <c r="D177" s="94"/>
      <c r="E177" s="95"/>
      <c r="F177" s="99" t="s">
        <v>966</v>
      </c>
      <c r="G177" s="97"/>
      <c r="H177" s="64"/>
      <c r="I177" s="64"/>
      <c r="J177" s="64"/>
    </row>
    <row r="178" spans="1:10" ht="59.5" customHeight="1" thickBot="1" x14ac:dyDescent="0.35">
      <c r="A178" s="104" t="s">
        <v>751</v>
      </c>
      <c r="B178" s="104"/>
      <c r="C178" s="98"/>
      <c r="D178" s="90" t="s">
        <v>967</v>
      </c>
      <c r="E178" s="105"/>
      <c r="F178" s="105"/>
      <c r="G178" s="63"/>
      <c r="H178" s="64"/>
      <c r="I178" s="64"/>
      <c r="J178" s="64"/>
    </row>
    <row r="179" spans="1:10" ht="59.5" customHeight="1" thickTop="1" thickBot="1" x14ac:dyDescent="0.35">
      <c r="A179" s="85"/>
      <c r="B179" s="101" t="s">
        <v>964</v>
      </c>
      <c r="C179" s="101"/>
      <c r="D179" s="92"/>
      <c r="E179" s="102" t="s">
        <v>965</v>
      </c>
      <c r="F179" s="102"/>
      <c r="G179" s="63"/>
      <c r="H179" s="64"/>
      <c r="I179" s="64"/>
      <c r="J179" s="64"/>
    </row>
    <row r="180" spans="1:10" ht="59.5" customHeight="1" thickBot="1" x14ac:dyDescent="0.35">
      <c r="A180" s="106"/>
      <c r="B180" s="106"/>
      <c r="C180" s="99" t="s">
        <v>959</v>
      </c>
      <c r="D180" s="94"/>
      <c r="E180" s="95"/>
      <c r="F180" s="99" t="s">
        <v>966</v>
      </c>
      <c r="G180" s="97"/>
      <c r="H180" s="64"/>
      <c r="I180" s="64"/>
      <c r="J180" s="64"/>
    </row>
    <row r="181" spans="1:10" ht="59.5" customHeight="1" thickBot="1" x14ac:dyDescent="0.35">
      <c r="A181" s="104" t="s">
        <v>751</v>
      </c>
      <c r="B181" s="104"/>
      <c r="C181" s="98"/>
      <c r="D181" s="90" t="s">
        <v>968</v>
      </c>
      <c r="E181" s="105"/>
      <c r="F181" s="105"/>
      <c r="G181" s="63"/>
      <c r="H181" s="64"/>
      <c r="I181" s="64"/>
      <c r="J181" s="64"/>
    </row>
    <row r="182" spans="1:10" ht="59.5" customHeight="1" thickTop="1" thickBot="1" x14ac:dyDescent="0.35">
      <c r="A182" s="85"/>
      <c r="B182" s="101" t="s">
        <v>964</v>
      </c>
      <c r="C182" s="101"/>
      <c r="D182" s="92"/>
      <c r="E182" s="102" t="s">
        <v>965</v>
      </c>
      <c r="F182" s="102"/>
      <c r="G182" s="63"/>
      <c r="H182" s="64"/>
      <c r="I182" s="64"/>
      <c r="J182" s="64"/>
    </row>
    <row r="183" spans="1:10" ht="59.5" customHeight="1" thickBot="1" x14ac:dyDescent="0.35">
      <c r="A183" s="106"/>
      <c r="B183" s="106"/>
      <c r="C183" s="99" t="s">
        <v>959</v>
      </c>
      <c r="D183" s="94"/>
      <c r="E183" s="95"/>
      <c r="F183" s="99" t="s">
        <v>966</v>
      </c>
      <c r="G183" s="97"/>
      <c r="H183" s="64"/>
      <c r="I183" s="64"/>
      <c r="J183" s="64"/>
    </row>
    <row r="184" spans="1:10" ht="59.5" customHeight="1" thickBot="1" x14ac:dyDescent="0.35">
      <c r="A184" s="104" t="s">
        <v>751</v>
      </c>
      <c r="B184" s="104"/>
      <c r="C184" s="98"/>
      <c r="D184" s="90" t="s">
        <v>969</v>
      </c>
      <c r="E184" s="105"/>
      <c r="F184" s="105"/>
      <c r="G184" s="63"/>
      <c r="H184" s="64"/>
      <c r="I184" s="64"/>
      <c r="J184" s="64"/>
    </row>
    <row r="185" spans="1:10" ht="59.5" customHeight="1" thickTop="1" thickBot="1" x14ac:dyDescent="0.35">
      <c r="A185" s="85"/>
      <c r="B185" s="101" t="s">
        <v>964</v>
      </c>
      <c r="C185" s="101"/>
      <c r="D185" s="92"/>
      <c r="E185" s="102" t="s">
        <v>965</v>
      </c>
      <c r="F185" s="102"/>
      <c r="G185" s="63"/>
      <c r="H185" s="64"/>
      <c r="I185" s="64"/>
      <c r="J185" s="64"/>
    </row>
    <row r="186" spans="1:10" ht="59.5" customHeight="1" thickBot="1" x14ac:dyDescent="0.35">
      <c r="A186" s="106"/>
      <c r="B186" s="106"/>
      <c r="C186" s="99" t="s">
        <v>959</v>
      </c>
      <c r="D186" s="94"/>
      <c r="E186" s="95"/>
      <c r="F186" s="99" t="s">
        <v>966</v>
      </c>
      <c r="G186" s="97"/>
      <c r="H186" s="64"/>
      <c r="I186" s="64"/>
      <c r="J186" s="64"/>
    </row>
    <row r="187" spans="1:10" ht="59.5" customHeight="1" thickBot="1" x14ac:dyDescent="0.35">
      <c r="A187" s="104" t="s">
        <v>751</v>
      </c>
      <c r="B187" s="104"/>
      <c r="C187" s="98"/>
      <c r="D187" s="90" t="s">
        <v>970</v>
      </c>
      <c r="E187" s="105"/>
      <c r="F187" s="105"/>
      <c r="G187" s="63"/>
      <c r="H187" s="64"/>
      <c r="I187" s="64"/>
      <c r="J187" s="64"/>
    </row>
    <row r="188" spans="1:10" ht="59.5" customHeight="1" thickTop="1" thickBot="1" x14ac:dyDescent="0.35">
      <c r="A188" s="85"/>
      <c r="B188" s="101" t="s">
        <v>964</v>
      </c>
      <c r="C188" s="101"/>
      <c r="D188" s="92"/>
      <c r="E188" s="102" t="s">
        <v>965</v>
      </c>
      <c r="F188" s="102"/>
      <c r="G188" s="63"/>
      <c r="H188" s="64"/>
      <c r="I188" s="64"/>
      <c r="J188" s="64"/>
    </row>
    <row r="189" spans="1:10" ht="59.5" customHeight="1" thickBot="1" x14ac:dyDescent="0.35">
      <c r="A189" s="106"/>
      <c r="B189" s="106"/>
      <c r="C189" s="99" t="s">
        <v>959</v>
      </c>
      <c r="D189" s="94"/>
      <c r="E189" s="95"/>
      <c r="F189" s="99" t="s">
        <v>966</v>
      </c>
      <c r="G189" s="97"/>
      <c r="H189" s="64"/>
      <c r="I189" s="64"/>
      <c r="J189" s="64"/>
    </row>
    <row r="190" spans="1:10" ht="59.5" customHeight="1" thickBot="1" x14ac:dyDescent="0.35">
      <c r="A190" s="104" t="s">
        <v>751</v>
      </c>
      <c r="B190" s="104"/>
      <c r="C190" s="98"/>
      <c r="D190" s="90" t="s">
        <v>961</v>
      </c>
      <c r="E190" s="105"/>
      <c r="F190" s="105"/>
      <c r="G190" s="63"/>
      <c r="H190" s="64"/>
      <c r="I190" s="64"/>
      <c r="J190" s="64"/>
    </row>
    <row r="191" spans="1:10" ht="59.5" customHeight="1" thickTop="1" thickBot="1" x14ac:dyDescent="0.35">
      <c r="A191" s="85"/>
      <c r="B191" s="101" t="s">
        <v>971</v>
      </c>
      <c r="C191" s="101"/>
      <c r="D191" s="92"/>
      <c r="E191" s="102" t="s">
        <v>893</v>
      </c>
      <c r="F191" s="102"/>
      <c r="G191" s="63"/>
      <c r="H191" s="64"/>
      <c r="I191" s="64"/>
      <c r="J191" s="64"/>
    </row>
    <row r="192" spans="1:10" ht="59.5" customHeight="1" thickBot="1" x14ac:dyDescent="0.35">
      <c r="A192" s="103" t="s">
        <v>972</v>
      </c>
      <c r="B192" s="103"/>
      <c r="C192" s="99" t="s">
        <v>770</v>
      </c>
      <c r="D192" s="94"/>
      <c r="E192" s="95"/>
      <c r="F192" s="99" t="s">
        <v>973</v>
      </c>
      <c r="G192" s="63"/>
      <c r="H192" s="64"/>
      <c r="I192" s="64"/>
      <c r="J192" s="64"/>
    </row>
    <row r="193" spans="1:10" ht="59.5" customHeight="1" x14ac:dyDescent="0.3">
      <c r="A193" s="107" t="s">
        <v>751</v>
      </c>
      <c r="B193" s="107"/>
      <c r="C193" s="107"/>
      <c r="D193" s="96" t="s">
        <v>905</v>
      </c>
      <c r="E193" s="108"/>
      <c r="F193" s="108"/>
      <c r="G193" s="97"/>
      <c r="H193" s="64"/>
      <c r="I193" s="64"/>
      <c r="J193" s="64"/>
    </row>
    <row r="194" spans="1:10" ht="59.5" customHeight="1" thickBot="1" x14ac:dyDescent="0.35">
      <c r="A194" s="107"/>
      <c r="B194" s="107"/>
      <c r="C194" s="107"/>
      <c r="D194" s="98" t="s">
        <v>772</v>
      </c>
      <c r="E194" s="108"/>
      <c r="F194" s="108"/>
      <c r="G194" s="63"/>
      <c r="H194" s="64"/>
      <c r="I194" s="64"/>
      <c r="J194" s="64"/>
    </row>
    <row r="195" spans="1:10" ht="59.5" customHeight="1" thickTop="1" thickBot="1" x14ac:dyDescent="0.35">
      <c r="A195" s="85"/>
      <c r="B195" s="101" t="s">
        <v>974</v>
      </c>
      <c r="C195" s="101"/>
      <c r="D195" s="92"/>
      <c r="E195" s="102" t="s">
        <v>975</v>
      </c>
      <c r="F195" s="102"/>
      <c r="G195" s="63"/>
      <c r="H195" s="64"/>
      <c r="I195" s="64"/>
      <c r="J195" s="64"/>
    </row>
    <row r="196" spans="1:10" ht="59.5" customHeight="1" thickBot="1" x14ac:dyDescent="0.35">
      <c r="A196" s="103" t="s">
        <v>976</v>
      </c>
      <c r="B196" s="103"/>
      <c r="C196" s="99" t="s">
        <v>770</v>
      </c>
      <c r="D196" s="94"/>
      <c r="E196" s="95"/>
      <c r="F196" s="99" t="s">
        <v>977</v>
      </c>
      <c r="G196" s="97"/>
      <c r="H196" s="64"/>
      <c r="I196" s="64"/>
      <c r="J196" s="64"/>
    </row>
    <row r="197" spans="1:10" ht="59.5" customHeight="1" thickBot="1" x14ac:dyDescent="0.35">
      <c r="A197" s="104" t="s">
        <v>751</v>
      </c>
      <c r="B197" s="104"/>
      <c r="C197" s="98"/>
      <c r="D197" s="90" t="s">
        <v>978</v>
      </c>
      <c r="E197" s="104"/>
      <c r="F197" s="104"/>
      <c r="G197" s="63"/>
      <c r="H197" s="64"/>
      <c r="I197" s="64"/>
      <c r="J197" s="64"/>
    </row>
    <row r="198" spans="1:10" ht="59.5" customHeight="1" thickTop="1" thickBot="1" x14ac:dyDescent="0.35">
      <c r="A198" s="85"/>
      <c r="B198" s="101" t="s">
        <v>980</v>
      </c>
      <c r="C198" s="101"/>
      <c r="D198" s="92"/>
      <c r="E198" s="102" t="s">
        <v>981</v>
      </c>
      <c r="F198" s="102"/>
      <c r="G198" s="63"/>
      <c r="H198" s="64"/>
      <c r="I198" s="64"/>
      <c r="J198" s="64"/>
    </row>
    <row r="199" spans="1:10" ht="59.5" customHeight="1" thickBot="1" x14ac:dyDescent="0.35">
      <c r="A199" s="103" t="s">
        <v>982</v>
      </c>
      <c r="B199" s="103"/>
      <c r="C199" s="99" t="s">
        <v>754</v>
      </c>
      <c r="D199" s="94"/>
      <c r="E199" s="94"/>
      <c r="F199" s="99" t="s">
        <v>983</v>
      </c>
      <c r="G199" s="63"/>
      <c r="H199" s="64"/>
      <c r="I199" s="64"/>
      <c r="J199" s="64"/>
    </row>
    <row r="200" spans="1:10" ht="59.5" customHeight="1" thickBot="1" x14ac:dyDescent="0.35">
      <c r="A200" s="104" t="s">
        <v>751</v>
      </c>
      <c r="B200" s="104"/>
      <c r="C200" s="98"/>
      <c r="D200" s="90" t="s">
        <v>984</v>
      </c>
      <c r="E200" s="104"/>
      <c r="F200" s="104"/>
      <c r="G200" s="63"/>
      <c r="H200" s="64"/>
      <c r="I200" s="64"/>
      <c r="J200" s="64"/>
    </row>
    <row r="201" spans="1:10" ht="59.5" customHeight="1" thickTop="1" thickBot="1" x14ac:dyDescent="0.35">
      <c r="A201" s="85"/>
      <c r="B201" s="101" t="s">
        <v>985</v>
      </c>
      <c r="C201" s="101"/>
      <c r="D201" s="92"/>
      <c r="E201" s="102" t="s">
        <v>986</v>
      </c>
      <c r="F201" s="102"/>
      <c r="G201" s="63" t="s">
        <v>7</v>
      </c>
      <c r="H201" s="64"/>
      <c r="I201" s="64"/>
      <c r="J201" s="64"/>
    </row>
    <row r="202" spans="1:10" ht="59.5" customHeight="1" thickBot="1" x14ac:dyDescent="0.35">
      <c r="A202" s="106"/>
      <c r="B202" s="106"/>
      <c r="C202" s="99" t="s">
        <v>959</v>
      </c>
      <c r="D202" s="94"/>
      <c r="E202" s="95"/>
      <c r="F202" s="99" t="s">
        <v>987</v>
      </c>
      <c r="G202" s="63"/>
      <c r="H202" s="64"/>
      <c r="I202" s="64"/>
      <c r="J202" s="64"/>
    </row>
    <row r="203" spans="1:10" ht="59.5" customHeight="1" thickBot="1" x14ac:dyDescent="0.35">
      <c r="A203" s="104" t="s">
        <v>751</v>
      </c>
      <c r="B203" s="104"/>
      <c r="C203" s="98"/>
      <c r="D203" s="90" t="s">
        <v>988</v>
      </c>
      <c r="E203" s="105"/>
      <c r="F203" s="105"/>
      <c r="G203" s="63"/>
      <c r="H203" s="64"/>
      <c r="I203" s="64"/>
      <c r="J203" s="64"/>
    </row>
    <row r="204" spans="1:10" ht="59.5" customHeight="1" thickTop="1" thickBot="1" x14ac:dyDescent="0.35">
      <c r="A204" s="85"/>
      <c r="B204" s="101" t="s">
        <v>985</v>
      </c>
      <c r="C204" s="101"/>
      <c r="D204" s="92"/>
      <c r="E204" s="102" t="s">
        <v>986</v>
      </c>
      <c r="F204" s="102"/>
      <c r="G204" s="63" t="s">
        <v>7</v>
      </c>
      <c r="H204" s="64"/>
      <c r="I204" s="64"/>
      <c r="J204" s="64"/>
    </row>
    <row r="205" spans="1:10" ht="59.5" customHeight="1" thickBot="1" x14ac:dyDescent="0.35">
      <c r="A205" s="106"/>
      <c r="B205" s="106"/>
      <c r="C205" s="99" t="s">
        <v>959</v>
      </c>
      <c r="D205" s="94"/>
      <c r="E205" s="95"/>
      <c r="F205" s="99" t="s">
        <v>987</v>
      </c>
      <c r="G205" s="97"/>
      <c r="H205" s="64"/>
      <c r="I205" s="64"/>
      <c r="J205" s="64"/>
    </row>
    <row r="206" spans="1:10" ht="59.5" customHeight="1" thickBot="1" x14ac:dyDescent="0.35">
      <c r="A206" s="104" t="s">
        <v>751</v>
      </c>
      <c r="B206" s="104"/>
      <c r="C206" s="98"/>
      <c r="D206" s="90" t="s">
        <v>989</v>
      </c>
      <c r="E206" s="105"/>
      <c r="F206" s="105"/>
      <c r="G206" s="63"/>
      <c r="H206" s="64"/>
      <c r="I206" s="64"/>
      <c r="J206" s="64"/>
    </row>
    <row r="207" spans="1:10" ht="59.5" customHeight="1" thickTop="1" thickBot="1" x14ac:dyDescent="0.35">
      <c r="A207" s="85"/>
      <c r="B207" s="101" t="s">
        <v>990</v>
      </c>
      <c r="C207" s="101"/>
      <c r="D207" s="92"/>
      <c r="E207" s="102" t="s">
        <v>991</v>
      </c>
      <c r="F207" s="102"/>
      <c r="G207" s="63"/>
      <c r="H207" s="64"/>
      <c r="I207" s="64"/>
      <c r="J207" s="64"/>
    </row>
    <row r="208" spans="1:10" ht="59.5" customHeight="1" thickBot="1" x14ac:dyDescent="0.35">
      <c r="A208" s="106"/>
      <c r="B208" s="106"/>
      <c r="C208" s="99" t="s">
        <v>749</v>
      </c>
      <c r="D208" s="94"/>
      <c r="E208" s="95"/>
      <c r="F208" s="99" t="s">
        <v>992</v>
      </c>
      <c r="G208" s="97"/>
      <c r="H208" s="64"/>
      <c r="I208" s="64"/>
      <c r="J208" s="64"/>
    </row>
    <row r="209" spans="1:10" ht="59.5" customHeight="1" thickBot="1" x14ac:dyDescent="0.35">
      <c r="A209" s="104" t="s">
        <v>751</v>
      </c>
      <c r="B209" s="104"/>
      <c r="C209" s="98"/>
      <c r="D209" s="90" t="s">
        <v>772</v>
      </c>
      <c r="E209" s="104"/>
      <c r="F209" s="104"/>
      <c r="G209" s="63"/>
      <c r="H209" s="64"/>
      <c r="I209" s="64"/>
      <c r="J209" s="64"/>
    </row>
    <row r="210" spans="1:10" ht="59.5" customHeight="1" thickTop="1" thickBot="1" x14ac:dyDescent="0.35">
      <c r="A210" s="85"/>
      <c r="B210" s="101" t="s">
        <v>993</v>
      </c>
      <c r="C210" s="101"/>
      <c r="D210" s="92"/>
      <c r="E210" s="102" t="s">
        <v>994</v>
      </c>
      <c r="F210" s="102"/>
      <c r="G210" s="63"/>
      <c r="H210" s="64"/>
      <c r="I210" s="64"/>
      <c r="J210" s="64"/>
    </row>
    <row r="211" spans="1:10" ht="59.5" customHeight="1" thickBot="1" x14ac:dyDescent="0.35">
      <c r="A211" s="106"/>
      <c r="B211" s="106"/>
      <c r="C211" s="99" t="s">
        <v>770</v>
      </c>
      <c r="D211" s="94"/>
      <c r="E211" s="94"/>
      <c r="F211" s="99" t="s">
        <v>995</v>
      </c>
      <c r="G211" s="97"/>
      <c r="H211" s="64"/>
      <c r="I211" s="64"/>
      <c r="J211" s="64"/>
    </row>
    <row r="212" spans="1:10" ht="59.5" customHeight="1" thickBot="1" x14ac:dyDescent="0.35">
      <c r="A212" s="104" t="s">
        <v>751</v>
      </c>
      <c r="B212" s="104"/>
      <c r="C212" s="98"/>
      <c r="D212" s="90" t="s">
        <v>996</v>
      </c>
      <c r="E212" s="104"/>
      <c r="F212" s="104"/>
      <c r="G212" s="63"/>
      <c r="H212" s="64"/>
      <c r="I212" s="64"/>
      <c r="J212" s="64"/>
    </row>
    <row r="213" spans="1:10" ht="59.5" customHeight="1" thickTop="1" thickBot="1" x14ac:dyDescent="0.35">
      <c r="A213" s="85"/>
      <c r="B213" s="101" t="s">
        <v>997</v>
      </c>
      <c r="C213" s="101"/>
      <c r="D213" s="92"/>
      <c r="E213" s="102" t="s">
        <v>998</v>
      </c>
      <c r="F213" s="102"/>
      <c r="G213" s="63"/>
      <c r="H213" s="64"/>
      <c r="I213" s="64"/>
      <c r="J213" s="64"/>
    </row>
    <row r="214" spans="1:10" ht="59.5" customHeight="1" thickBot="1" x14ac:dyDescent="0.35">
      <c r="A214" s="106"/>
      <c r="B214" s="106"/>
      <c r="C214" s="99" t="s">
        <v>764</v>
      </c>
      <c r="D214" s="94"/>
      <c r="E214" s="95"/>
      <c r="F214" s="99" t="s">
        <v>999</v>
      </c>
      <c r="G214" s="97"/>
      <c r="H214" s="64"/>
      <c r="I214" s="64"/>
      <c r="J214" s="64"/>
    </row>
    <row r="215" spans="1:10" ht="59.5" customHeight="1" thickBot="1" x14ac:dyDescent="0.35">
      <c r="A215" s="104" t="s">
        <v>751</v>
      </c>
      <c r="B215" s="104"/>
      <c r="C215" s="98"/>
      <c r="D215" s="90" t="s">
        <v>766</v>
      </c>
      <c r="E215" s="104"/>
      <c r="F215" s="104"/>
      <c r="G215" s="63"/>
      <c r="H215" s="64"/>
      <c r="I215" s="64"/>
      <c r="J215" s="64"/>
    </row>
    <row r="216" spans="1:10" ht="59.5" customHeight="1" thickTop="1" thickBot="1" x14ac:dyDescent="0.35">
      <c r="A216" s="85"/>
      <c r="B216" s="101" t="s">
        <v>1000</v>
      </c>
      <c r="C216" s="101"/>
      <c r="D216" s="92"/>
      <c r="E216" s="102" t="s">
        <v>1001</v>
      </c>
      <c r="F216" s="102"/>
      <c r="G216" s="63"/>
      <c r="H216" s="64"/>
      <c r="I216" s="64"/>
      <c r="J216" s="64"/>
    </row>
    <row r="217" spans="1:10" ht="59.5" customHeight="1" thickBot="1" x14ac:dyDescent="0.35">
      <c r="A217" s="103" t="s">
        <v>1002</v>
      </c>
      <c r="B217" s="103"/>
      <c r="C217" s="99" t="s">
        <v>754</v>
      </c>
      <c r="D217" s="94"/>
      <c r="E217" s="94"/>
      <c r="F217" s="99" t="s">
        <v>1003</v>
      </c>
      <c r="G217" s="97"/>
      <c r="H217" s="64"/>
      <c r="I217" s="64"/>
      <c r="J217" s="64"/>
    </row>
    <row r="218" spans="1:10" ht="59.5" customHeight="1" thickBot="1" x14ac:dyDescent="0.35">
      <c r="A218" s="104" t="s">
        <v>751</v>
      </c>
      <c r="B218" s="104"/>
      <c r="C218" s="98"/>
      <c r="D218" s="90" t="s">
        <v>1004</v>
      </c>
      <c r="E218" s="105"/>
      <c r="F218" s="105"/>
      <c r="G218" s="63"/>
      <c r="H218" s="64"/>
      <c r="I218" s="64"/>
      <c r="J218" s="64"/>
    </row>
    <row r="219" spans="1:10" ht="59.5" customHeight="1" thickTop="1" thickBot="1" x14ac:dyDescent="0.35">
      <c r="A219" s="85"/>
      <c r="B219" s="101" t="s">
        <v>1005</v>
      </c>
      <c r="C219" s="101"/>
      <c r="D219" s="92"/>
      <c r="E219" s="102" t="s">
        <v>1006</v>
      </c>
      <c r="F219" s="102"/>
      <c r="G219" s="63"/>
      <c r="H219" s="64"/>
      <c r="I219" s="64"/>
      <c r="J219" s="64"/>
    </row>
    <row r="220" spans="1:10" ht="59.5" customHeight="1" thickBot="1" x14ac:dyDescent="0.35">
      <c r="A220" s="103" t="s">
        <v>1007</v>
      </c>
      <c r="B220" s="103"/>
      <c r="C220" s="99" t="s">
        <v>770</v>
      </c>
      <c r="D220" s="94"/>
      <c r="E220" s="95"/>
      <c r="F220" s="99" t="s">
        <v>1008</v>
      </c>
      <c r="G220" s="97"/>
      <c r="H220" s="64"/>
      <c r="I220" s="64"/>
      <c r="J220" s="64"/>
    </row>
    <row r="221" spans="1:10" ht="59.5" customHeight="1" thickBot="1" x14ac:dyDescent="0.35">
      <c r="A221" s="104" t="s">
        <v>751</v>
      </c>
      <c r="B221" s="104"/>
      <c r="C221" s="98"/>
      <c r="D221" s="90" t="s">
        <v>772</v>
      </c>
      <c r="E221" s="104"/>
      <c r="F221" s="104"/>
      <c r="G221" s="63"/>
      <c r="H221" s="64"/>
      <c r="I221" s="64"/>
      <c r="J221" s="64"/>
    </row>
    <row r="222" spans="1:10" ht="59.5" customHeight="1" thickTop="1" thickBot="1" x14ac:dyDescent="0.35">
      <c r="A222" s="85"/>
      <c r="B222" s="101" t="s">
        <v>1009</v>
      </c>
      <c r="C222" s="101"/>
      <c r="D222" s="92"/>
      <c r="E222" s="102" t="s">
        <v>1010</v>
      </c>
      <c r="F222" s="102"/>
      <c r="G222" s="63"/>
      <c r="H222" s="64"/>
      <c r="I222" s="64"/>
      <c r="J222" s="64"/>
    </row>
    <row r="223" spans="1:10" ht="59.5" customHeight="1" thickBot="1" x14ac:dyDescent="0.35">
      <c r="A223" s="106"/>
      <c r="B223" s="106"/>
      <c r="C223" s="99" t="s">
        <v>764</v>
      </c>
      <c r="D223" s="94"/>
      <c r="E223" s="95"/>
      <c r="F223" s="99" t="s">
        <v>1011</v>
      </c>
      <c r="G223" s="97"/>
      <c r="H223" s="64"/>
      <c r="I223" s="64"/>
      <c r="J223" s="64"/>
    </row>
    <row r="224" spans="1:10" ht="59.5" customHeight="1" thickBot="1" x14ac:dyDescent="0.35">
      <c r="A224" s="104" t="s">
        <v>751</v>
      </c>
      <c r="B224" s="104"/>
      <c r="C224" s="98"/>
      <c r="D224" s="90" t="s">
        <v>766</v>
      </c>
      <c r="E224" s="104"/>
      <c r="F224" s="104"/>
      <c r="G224" s="63"/>
      <c r="H224" s="64"/>
      <c r="I224" s="64"/>
      <c r="J224" s="64"/>
    </row>
    <row r="225" spans="1:10" ht="59.5" customHeight="1" thickTop="1" thickBot="1" x14ac:dyDescent="0.35">
      <c r="A225" s="85"/>
      <c r="B225" s="101" t="s">
        <v>1012</v>
      </c>
      <c r="C225" s="101"/>
      <c r="D225" s="92"/>
      <c r="E225" s="102" t="s">
        <v>1013</v>
      </c>
      <c r="F225" s="102"/>
      <c r="G225" s="63"/>
      <c r="H225" s="64"/>
      <c r="I225" s="64"/>
      <c r="J225" s="64"/>
    </row>
    <row r="226" spans="1:10" ht="59.5" customHeight="1" thickBot="1" x14ac:dyDescent="0.35">
      <c r="A226" s="106"/>
      <c r="B226" s="106"/>
      <c r="C226" s="99" t="s">
        <v>764</v>
      </c>
      <c r="D226" s="94"/>
      <c r="E226" s="95"/>
      <c r="F226" s="99" t="s">
        <v>1014</v>
      </c>
      <c r="G226" s="97"/>
      <c r="H226" s="64"/>
      <c r="I226" s="64"/>
      <c r="J226" s="64"/>
    </row>
    <row r="227" spans="1:10" ht="59.5" customHeight="1" thickBot="1" x14ac:dyDescent="0.35">
      <c r="A227" s="104" t="s">
        <v>751</v>
      </c>
      <c r="B227" s="104"/>
      <c r="C227" s="98"/>
      <c r="D227" s="90" t="s">
        <v>766</v>
      </c>
      <c r="E227" s="109"/>
      <c r="F227" s="109"/>
      <c r="G227" s="63"/>
      <c r="H227" s="64"/>
      <c r="I227" s="64"/>
      <c r="J227" s="64"/>
    </row>
    <row r="228" spans="1:10" ht="59.5" customHeight="1" thickTop="1" thickBot="1" x14ac:dyDescent="0.35">
      <c r="A228" s="85"/>
      <c r="B228" s="101" t="s">
        <v>1015</v>
      </c>
      <c r="C228" s="101"/>
      <c r="D228" s="92"/>
      <c r="E228" s="102" t="s">
        <v>1016</v>
      </c>
      <c r="F228" s="102"/>
      <c r="G228" s="63"/>
      <c r="H228" s="64"/>
      <c r="I228" s="64"/>
      <c r="J228" s="64"/>
    </row>
    <row r="229" spans="1:10" ht="59.5" customHeight="1" thickBot="1" x14ac:dyDescent="0.35">
      <c r="A229" s="106"/>
      <c r="B229" s="106"/>
      <c r="C229" s="99" t="s">
        <v>959</v>
      </c>
      <c r="D229" s="94"/>
      <c r="E229" s="95"/>
      <c r="F229" s="99" t="s">
        <v>1017</v>
      </c>
      <c r="G229" s="97"/>
      <c r="H229" s="64"/>
      <c r="I229" s="64"/>
      <c r="J229" s="64"/>
    </row>
    <row r="230" spans="1:10" ht="59.5" customHeight="1" thickBot="1" x14ac:dyDescent="0.35">
      <c r="A230" s="104" t="s">
        <v>751</v>
      </c>
      <c r="B230" s="104"/>
      <c r="C230" s="98"/>
      <c r="D230" s="90" t="s">
        <v>1018</v>
      </c>
      <c r="E230" s="105"/>
      <c r="F230" s="105"/>
      <c r="G230" s="63"/>
      <c r="H230" s="64"/>
      <c r="I230" s="64"/>
      <c r="J230" s="64"/>
    </row>
    <row r="231" spans="1:10" ht="59.5" customHeight="1" thickTop="1" thickBot="1" x14ac:dyDescent="0.35">
      <c r="A231" s="85"/>
      <c r="B231" s="101" t="s">
        <v>1015</v>
      </c>
      <c r="C231" s="101"/>
      <c r="D231" s="92"/>
      <c r="E231" s="102" t="s">
        <v>1019</v>
      </c>
      <c r="F231" s="102"/>
      <c r="G231" s="63"/>
      <c r="H231" s="64"/>
      <c r="I231" s="64"/>
      <c r="J231" s="64"/>
    </row>
    <row r="232" spans="1:10" ht="59.5" customHeight="1" thickBot="1" x14ac:dyDescent="0.35">
      <c r="A232" s="106"/>
      <c r="B232" s="106"/>
      <c r="C232" s="99" t="s">
        <v>959</v>
      </c>
      <c r="D232" s="94"/>
      <c r="E232" s="95"/>
      <c r="F232" s="99" t="s">
        <v>1017</v>
      </c>
      <c r="G232" s="97"/>
      <c r="H232" s="64"/>
      <c r="I232" s="64"/>
      <c r="J232" s="64"/>
    </row>
    <row r="233" spans="1:10" ht="59.5" customHeight="1" thickBot="1" x14ac:dyDescent="0.35">
      <c r="A233" s="104" t="s">
        <v>751</v>
      </c>
      <c r="B233" s="104"/>
      <c r="C233" s="98"/>
      <c r="D233" s="90" t="s">
        <v>1020</v>
      </c>
      <c r="E233" s="105"/>
      <c r="F233" s="105"/>
      <c r="G233" s="63"/>
      <c r="H233" s="64"/>
      <c r="I233" s="64"/>
      <c r="J233" s="64"/>
    </row>
    <row r="234" spans="1:10" ht="59.5" customHeight="1" thickTop="1" thickBot="1" x14ac:dyDescent="0.35">
      <c r="A234" s="85"/>
      <c r="B234" s="101" t="s">
        <v>1015</v>
      </c>
      <c r="C234" s="101"/>
      <c r="D234" s="92"/>
      <c r="E234" s="102" t="s">
        <v>1019</v>
      </c>
      <c r="F234" s="102"/>
      <c r="G234" s="63"/>
      <c r="H234" s="64"/>
      <c r="I234" s="64"/>
      <c r="J234" s="64"/>
    </row>
    <row r="235" spans="1:10" ht="59.5" customHeight="1" thickBot="1" x14ac:dyDescent="0.35">
      <c r="A235" s="106"/>
      <c r="B235" s="106"/>
      <c r="C235" s="99" t="s">
        <v>959</v>
      </c>
      <c r="D235" s="94"/>
      <c r="E235" s="95"/>
      <c r="F235" s="99" t="s">
        <v>1017</v>
      </c>
      <c r="G235" s="97"/>
      <c r="H235" s="64"/>
      <c r="I235" s="64"/>
      <c r="J235" s="64"/>
    </row>
    <row r="236" spans="1:10" ht="59.5" customHeight="1" thickBot="1" x14ac:dyDescent="0.35">
      <c r="A236" s="104" t="s">
        <v>751</v>
      </c>
      <c r="B236" s="104"/>
      <c r="C236" s="98"/>
      <c r="D236" s="90" t="s">
        <v>1021</v>
      </c>
      <c r="E236" s="105"/>
      <c r="F236" s="105"/>
      <c r="G236" s="63"/>
      <c r="H236" s="64"/>
      <c r="I236" s="64"/>
      <c r="J236" s="64"/>
    </row>
    <row r="237" spans="1:10" ht="59.5" customHeight="1" thickTop="1" thickBot="1" x14ac:dyDescent="0.35">
      <c r="A237" s="85"/>
      <c r="B237" s="101" t="s">
        <v>1015</v>
      </c>
      <c r="C237" s="101"/>
      <c r="D237" s="92"/>
      <c r="E237" s="102" t="s">
        <v>1022</v>
      </c>
      <c r="F237" s="102"/>
      <c r="G237" s="63"/>
      <c r="H237" s="64"/>
      <c r="I237" s="64"/>
      <c r="J237" s="64"/>
    </row>
    <row r="238" spans="1:10" ht="59.5" customHeight="1" thickBot="1" x14ac:dyDescent="0.35">
      <c r="A238" s="106"/>
      <c r="B238" s="106"/>
      <c r="C238" s="99" t="s">
        <v>959</v>
      </c>
      <c r="D238" s="94"/>
      <c r="E238" s="95"/>
      <c r="F238" s="99" t="s">
        <v>1017</v>
      </c>
      <c r="G238" s="97"/>
      <c r="H238" s="64"/>
      <c r="I238" s="64"/>
      <c r="J238" s="64"/>
    </row>
    <row r="239" spans="1:10" ht="59.5" customHeight="1" thickBot="1" x14ac:dyDescent="0.35">
      <c r="A239" s="104" t="s">
        <v>751</v>
      </c>
      <c r="B239" s="104"/>
      <c r="C239" s="98"/>
      <c r="D239" s="90" t="s">
        <v>1023</v>
      </c>
      <c r="E239" s="105"/>
      <c r="F239" s="105"/>
      <c r="G239" s="63"/>
      <c r="H239" s="64"/>
      <c r="I239" s="64"/>
      <c r="J239" s="64"/>
    </row>
    <row r="240" spans="1:10" ht="59.5" customHeight="1" thickTop="1" thickBot="1" x14ac:dyDescent="0.35">
      <c r="A240" s="85"/>
      <c r="B240" s="101" t="s">
        <v>1024</v>
      </c>
      <c r="C240" s="101"/>
      <c r="D240" s="92"/>
      <c r="E240" s="102" t="s">
        <v>747</v>
      </c>
      <c r="F240" s="102"/>
      <c r="G240" s="63"/>
      <c r="H240" s="64"/>
      <c r="I240" s="64"/>
      <c r="J240" s="64"/>
    </row>
    <row r="241" spans="1:10" ht="59.5" customHeight="1" thickBot="1" x14ac:dyDescent="0.35">
      <c r="A241" s="103" t="s">
        <v>1025</v>
      </c>
      <c r="B241" s="103"/>
      <c r="C241" s="99" t="s">
        <v>770</v>
      </c>
      <c r="D241" s="94"/>
      <c r="E241" s="95"/>
      <c r="F241" s="99" t="s">
        <v>1026</v>
      </c>
      <c r="G241" s="97"/>
      <c r="H241" s="64"/>
      <c r="I241" s="64"/>
      <c r="J241" s="64"/>
    </row>
    <row r="242" spans="1:10" ht="59.5" customHeight="1" thickBot="1" x14ac:dyDescent="0.35">
      <c r="A242" s="104" t="s">
        <v>751</v>
      </c>
      <c r="B242" s="104"/>
      <c r="C242" s="98"/>
      <c r="D242" s="90" t="s">
        <v>1027</v>
      </c>
      <c r="E242" s="104"/>
      <c r="F242" s="104"/>
      <c r="G242" s="63"/>
      <c r="H242" s="64"/>
      <c r="I242" s="64"/>
      <c r="J242" s="64"/>
    </row>
    <row r="243" spans="1:10" ht="59.5" customHeight="1" thickTop="1" thickBot="1" x14ac:dyDescent="0.35">
      <c r="A243" s="85"/>
      <c r="B243" s="101" t="s">
        <v>1028</v>
      </c>
      <c r="C243" s="101"/>
      <c r="D243" s="92"/>
      <c r="E243" s="102" t="s">
        <v>1029</v>
      </c>
      <c r="F243" s="102"/>
      <c r="G243" s="63"/>
      <c r="H243" s="64"/>
      <c r="I243" s="64"/>
      <c r="J243" s="64"/>
    </row>
    <row r="244" spans="1:10" ht="59.5" customHeight="1" thickBot="1" x14ac:dyDescent="0.35">
      <c r="A244" s="103" t="s">
        <v>1030</v>
      </c>
      <c r="B244" s="103"/>
      <c r="C244" s="99" t="s">
        <v>770</v>
      </c>
      <c r="D244" s="94"/>
      <c r="E244" s="94"/>
      <c r="F244" s="99" t="s">
        <v>1026</v>
      </c>
      <c r="G244" s="97"/>
      <c r="H244" s="64"/>
      <c r="I244" s="64"/>
      <c r="J244" s="64"/>
    </row>
    <row r="245" spans="1:10" ht="59.5" customHeight="1" thickBot="1" x14ac:dyDescent="0.35">
      <c r="A245" s="104" t="s">
        <v>751</v>
      </c>
      <c r="B245" s="104"/>
      <c r="C245" s="98"/>
      <c r="D245" s="90" t="s">
        <v>1027</v>
      </c>
      <c r="E245" s="104"/>
      <c r="F245" s="104"/>
      <c r="G245" s="63"/>
      <c r="H245" s="64"/>
      <c r="I245" s="64"/>
      <c r="J245" s="64"/>
    </row>
    <row r="246" spans="1:10" ht="59.5" customHeight="1" thickTop="1" thickBot="1" x14ac:dyDescent="0.35">
      <c r="A246" s="85"/>
      <c r="B246" s="101" t="s">
        <v>1031</v>
      </c>
      <c r="C246" s="101"/>
      <c r="D246" s="92"/>
      <c r="E246" s="102" t="s">
        <v>1032</v>
      </c>
      <c r="F246" s="102"/>
      <c r="G246" s="63"/>
      <c r="H246" s="64"/>
      <c r="I246" s="64"/>
      <c r="J246" s="64"/>
    </row>
    <row r="247" spans="1:10" ht="59.5" customHeight="1" thickBot="1" x14ac:dyDescent="0.35">
      <c r="A247" s="106"/>
      <c r="B247" s="106"/>
      <c r="C247" s="99" t="s">
        <v>754</v>
      </c>
      <c r="D247" s="94"/>
      <c r="E247" s="94"/>
      <c r="F247" s="99" t="s">
        <v>1033</v>
      </c>
      <c r="G247" s="97"/>
      <c r="H247" s="64"/>
      <c r="I247" s="64"/>
      <c r="J247" s="64"/>
    </row>
    <row r="248" spans="1:10" ht="59.5" customHeight="1" thickBot="1" x14ac:dyDescent="0.35">
      <c r="A248" s="104" t="s">
        <v>751</v>
      </c>
      <c r="B248" s="104"/>
      <c r="C248" s="98"/>
      <c r="D248" s="90" t="s">
        <v>1034</v>
      </c>
      <c r="E248" s="105"/>
      <c r="F248" s="105"/>
      <c r="G248" s="63"/>
      <c r="H248" s="64"/>
      <c r="I248" s="64"/>
      <c r="J248" s="64"/>
    </row>
    <row r="249" spans="1:10" ht="59.5" customHeight="1" thickTop="1" thickBot="1" x14ac:dyDescent="0.35">
      <c r="A249" s="85"/>
      <c r="B249" s="101" t="s">
        <v>1035</v>
      </c>
      <c r="C249" s="101"/>
      <c r="D249" s="92"/>
      <c r="E249" s="102" t="s">
        <v>1036</v>
      </c>
      <c r="F249" s="102"/>
      <c r="G249" s="63" t="s">
        <v>7</v>
      </c>
      <c r="H249" s="64"/>
      <c r="I249" s="64"/>
      <c r="J249" s="64"/>
    </row>
    <row r="250" spans="1:10" ht="59.5" customHeight="1" thickBot="1" x14ac:dyDescent="0.35">
      <c r="A250" s="103" t="s">
        <v>1037</v>
      </c>
      <c r="B250" s="103"/>
      <c r="C250" s="99" t="s">
        <v>770</v>
      </c>
      <c r="D250" s="94"/>
      <c r="E250" s="94"/>
      <c r="F250" s="99" t="s">
        <v>1038</v>
      </c>
      <c r="G250" s="63"/>
      <c r="H250" s="64"/>
      <c r="I250" s="64"/>
      <c r="J250" s="64"/>
    </row>
    <row r="251" spans="1:10" ht="59.5" customHeight="1" thickBot="1" x14ac:dyDescent="0.35">
      <c r="A251" s="104" t="s">
        <v>751</v>
      </c>
      <c r="B251" s="104"/>
      <c r="C251" s="98"/>
      <c r="D251" s="90" t="s">
        <v>1039</v>
      </c>
      <c r="E251" s="104"/>
      <c r="F251" s="104"/>
      <c r="G251" s="63"/>
      <c r="H251" s="64"/>
      <c r="I251" s="64"/>
      <c r="J251" s="64"/>
    </row>
    <row r="252" spans="1:10" ht="59.5" customHeight="1" thickTop="1" thickBot="1" x14ac:dyDescent="0.35">
      <c r="A252" s="85"/>
      <c r="B252" s="101" t="s">
        <v>1040</v>
      </c>
      <c r="C252" s="101"/>
      <c r="D252" s="92"/>
      <c r="E252" s="102" t="s">
        <v>1041</v>
      </c>
      <c r="F252" s="102"/>
      <c r="G252" s="63" t="s">
        <v>7</v>
      </c>
      <c r="H252" s="64"/>
      <c r="I252" s="64"/>
      <c r="J252" s="64"/>
    </row>
    <row r="253" spans="1:10" ht="59.5" customHeight="1" thickBot="1" x14ac:dyDescent="0.35">
      <c r="A253" s="106"/>
      <c r="B253" s="106"/>
      <c r="C253" s="99" t="s">
        <v>764</v>
      </c>
      <c r="D253" s="94"/>
      <c r="E253" s="95"/>
      <c r="F253" s="99" t="s">
        <v>1042</v>
      </c>
      <c r="G253" s="63"/>
      <c r="H253" s="64"/>
      <c r="I253" s="64"/>
      <c r="J253" s="64"/>
    </row>
    <row r="254" spans="1:10" ht="59.5" customHeight="1" thickBot="1" x14ac:dyDescent="0.35">
      <c r="A254" s="104" t="s">
        <v>751</v>
      </c>
      <c r="B254" s="104"/>
      <c r="C254" s="98"/>
      <c r="D254" s="90" t="s">
        <v>766</v>
      </c>
      <c r="E254" s="104"/>
      <c r="F254" s="104"/>
      <c r="G254" s="63"/>
      <c r="H254" s="64"/>
      <c r="I254" s="64"/>
      <c r="J254" s="64"/>
    </row>
    <row r="255" spans="1:10" ht="59.5" customHeight="1" thickTop="1" thickBot="1" x14ac:dyDescent="0.35">
      <c r="A255" s="85"/>
      <c r="B255" s="101" t="s">
        <v>1043</v>
      </c>
      <c r="C255" s="101"/>
      <c r="D255" s="92"/>
      <c r="E255" s="102" t="s">
        <v>1044</v>
      </c>
      <c r="F255" s="102"/>
      <c r="G255" s="63" t="s">
        <v>7</v>
      </c>
      <c r="H255" s="64"/>
      <c r="I255" s="64"/>
      <c r="J255" s="64"/>
    </row>
    <row r="256" spans="1:10" ht="59.5" customHeight="1" thickBot="1" x14ac:dyDescent="0.35">
      <c r="A256" s="106"/>
      <c r="B256" s="106"/>
      <c r="C256" s="99" t="s">
        <v>764</v>
      </c>
      <c r="D256" s="94"/>
      <c r="E256" s="95"/>
      <c r="F256" s="99" t="s">
        <v>1045</v>
      </c>
      <c r="G256" s="97"/>
      <c r="H256" s="64"/>
      <c r="I256" s="64"/>
      <c r="J256" s="64"/>
    </row>
    <row r="257" spans="1:10" ht="59.5" customHeight="1" thickBot="1" x14ac:dyDescent="0.35">
      <c r="A257" s="104" t="s">
        <v>751</v>
      </c>
      <c r="B257" s="104"/>
      <c r="C257" s="98"/>
      <c r="D257" s="90" t="s">
        <v>766</v>
      </c>
      <c r="E257" s="104"/>
      <c r="F257" s="104"/>
      <c r="G257" s="63"/>
      <c r="H257" s="64"/>
      <c r="I257" s="64"/>
      <c r="J257" s="64"/>
    </row>
    <row r="258" spans="1:10" ht="59.5" customHeight="1" thickTop="1" thickBot="1" x14ac:dyDescent="0.35">
      <c r="A258" s="85"/>
      <c r="B258" s="101" t="s">
        <v>1046</v>
      </c>
      <c r="C258" s="101"/>
      <c r="D258" s="92"/>
      <c r="E258" s="102" t="s">
        <v>1047</v>
      </c>
      <c r="F258" s="102"/>
      <c r="G258" s="63"/>
      <c r="H258" s="64"/>
      <c r="I258" s="64"/>
      <c r="J258" s="64"/>
    </row>
    <row r="259" spans="1:10" ht="59.5" customHeight="1" thickBot="1" x14ac:dyDescent="0.35">
      <c r="A259" s="106"/>
      <c r="B259" s="106"/>
      <c r="C259" s="99" t="s">
        <v>764</v>
      </c>
      <c r="D259" s="94"/>
      <c r="E259" s="95"/>
      <c r="F259" s="99" t="s">
        <v>1048</v>
      </c>
      <c r="G259" s="97"/>
      <c r="H259" s="64"/>
      <c r="I259" s="64"/>
      <c r="J259" s="64"/>
    </row>
    <row r="260" spans="1:10" ht="59.5" customHeight="1" thickBot="1" x14ac:dyDescent="0.35">
      <c r="A260" s="104" t="s">
        <v>751</v>
      </c>
      <c r="B260" s="104"/>
      <c r="C260" s="98"/>
      <c r="D260" s="90" t="s">
        <v>766</v>
      </c>
      <c r="E260" s="104"/>
      <c r="F260" s="104"/>
      <c r="G260" s="63"/>
      <c r="H260" s="64"/>
      <c r="I260" s="64"/>
      <c r="J260" s="64"/>
    </row>
    <row r="261" spans="1:10" ht="59.5" customHeight="1" thickTop="1" thickBot="1" x14ac:dyDescent="0.35">
      <c r="A261" s="85"/>
      <c r="B261" s="101" t="s">
        <v>1049</v>
      </c>
      <c r="C261" s="101"/>
      <c r="D261" s="92"/>
      <c r="E261" s="102" t="s">
        <v>1050</v>
      </c>
      <c r="F261" s="102"/>
      <c r="G261" s="63"/>
      <c r="H261" s="64"/>
      <c r="I261" s="64"/>
      <c r="J261" s="64"/>
    </row>
    <row r="262" spans="1:10" ht="59.5" customHeight="1" thickBot="1" x14ac:dyDescent="0.35">
      <c r="A262" s="106"/>
      <c r="B262" s="106"/>
      <c r="C262" s="99" t="s">
        <v>764</v>
      </c>
      <c r="D262" s="94"/>
      <c r="E262" s="95"/>
      <c r="F262" s="99" t="s">
        <v>1051</v>
      </c>
      <c r="G262" s="97"/>
      <c r="H262" s="64"/>
      <c r="I262" s="64"/>
      <c r="J262" s="64"/>
    </row>
    <row r="263" spans="1:10" ht="59.5" customHeight="1" thickBot="1" x14ac:dyDescent="0.35">
      <c r="A263" s="104" t="s">
        <v>751</v>
      </c>
      <c r="B263" s="104"/>
      <c r="C263" s="98"/>
      <c r="D263" s="90" t="s">
        <v>766</v>
      </c>
      <c r="E263" s="104"/>
      <c r="F263" s="104"/>
      <c r="G263" s="63"/>
      <c r="H263" s="64"/>
      <c r="I263" s="64"/>
      <c r="J263" s="64"/>
    </row>
    <row r="264" spans="1:10" ht="59.5" customHeight="1" thickTop="1" thickBot="1" x14ac:dyDescent="0.35">
      <c r="A264" s="85"/>
      <c r="B264" s="101" t="s">
        <v>1052</v>
      </c>
      <c r="C264" s="101"/>
      <c r="D264" s="92"/>
      <c r="E264" s="102" t="s">
        <v>1010</v>
      </c>
      <c r="F264" s="102"/>
      <c r="G264" s="63"/>
      <c r="H264" s="64"/>
      <c r="I264" s="64"/>
      <c r="J264" s="64"/>
    </row>
    <row r="265" spans="1:10" ht="59.5" customHeight="1" thickBot="1" x14ac:dyDescent="0.35">
      <c r="A265" s="106"/>
      <c r="B265" s="106"/>
      <c r="C265" s="99" t="s">
        <v>764</v>
      </c>
      <c r="D265" s="94"/>
      <c r="E265" s="95"/>
      <c r="F265" s="99" t="s">
        <v>1053</v>
      </c>
      <c r="G265" s="97"/>
      <c r="H265" s="64"/>
      <c r="I265" s="64"/>
      <c r="J265" s="64"/>
    </row>
    <row r="266" spans="1:10" ht="59.5" customHeight="1" thickBot="1" x14ac:dyDescent="0.35">
      <c r="A266" s="104" t="s">
        <v>751</v>
      </c>
      <c r="B266" s="104"/>
      <c r="C266" s="98"/>
      <c r="D266" s="90" t="s">
        <v>766</v>
      </c>
      <c r="E266" s="104"/>
      <c r="F266" s="104"/>
      <c r="G266" s="63"/>
      <c r="H266" s="64"/>
      <c r="I266" s="64"/>
      <c r="J266" s="64"/>
    </row>
    <row r="267" spans="1:10" ht="59.5" customHeight="1" thickTop="1" thickBot="1" x14ac:dyDescent="0.35">
      <c r="A267" s="85"/>
      <c r="B267" s="101" t="s">
        <v>1054</v>
      </c>
      <c r="C267" s="101"/>
      <c r="D267" s="92"/>
      <c r="E267" s="102" t="s">
        <v>1055</v>
      </c>
      <c r="F267" s="102"/>
      <c r="G267" s="63"/>
      <c r="H267" s="64"/>
      <c r="I267" s="64"/>
      <c r="J267" s="64"/>
    </row>
    <row r="268" spans="1:10" ht="59.5" customHeight="1" thickBot="1" x14ac:dyDescent="0.35">
      <c r="A268" s="106"/>
      <c r="B268" s="106"/>
      <c r="C268" s="99" t="s">
        <v>764</v>
      </c>
      <c r="D268" s="94"/>
      <c r="E268" s="95"/>
      <c r="F268" s="99" t="s">
        <v>1056</v>
      </c>
      <c r="G268" s="97"/>
      <c r="H268" s="64"/>
      <c r="I268" s="64"/>
      <c r="J268" s="64"/>
    </row>
    <row r="269" spans="1:10" ht="59.5" customHeight="1" thickBot="1" x14ac:dyDescent="0.35">
      <c r="A269" s="104" t="s">
        <v>751</v>
      </c>
      <c r="B269" s="104"/>
      <c r="C269" s="98"/>
      <c r="D269" s="90" t="s">
        <v>766</v>
      </c>
      <c r="E269" s="104"/>
      <c r="F269" s="104"/>
      <c r="G269" s="63"/>
      <c r="H269" s="64"/>
      <c r="I269" s="64"/>
      <c r="J269" s="64"/>
    </row>
    <row r="270" spans="1:10" ht="59.5" customHeight="1" thickTop="1" thickBot="1" x14ac:dyDescent="0.35">
      <c r="A270" s="85"/>
      <c r="B270" s="101" t="s">
        <v>1057</v>
      </c>
      <c r="C270" s="101"/>
      <c r="D270" s="92"/>
      <c r="E270" s="102" t="s">
        <v>1058</v>
      </c>
      <c r="F270" s="102"/>
      <c r="G270" s="63"/>
      <c r="H270" s="64"/>
      <c r="I270" s="64"/>
      <c r="J270" s="64"/>
    </row>
    <row r="271" spans="1:10" ht="59.5" customHeight="1" thickBot="1" x14ac:dyDescent="0.35">
      <c r="A271" s="106"/>
      <c r="B271" s="106"/>
      <c r="C271" s="99" t="s">
        <v>764</v>
      </c>
      <c r="D271" s="94"/>
      <c r="E271" s="95"/>
      <c r="F271" s="99" t="s">
        <v>1059</v>
      </c>
      <c r="G271" s="97"/>
      <c r="H271" s="64"/>
      <c r="I271" s="64"/>
      <c r="J271" s="64"/>
    </row>
    <row r="272" spans="1:10" ht="59.5" customHeight="1" thickBot="1" x14ac:dyDescent="0.35">
      <c r="A272" s="104" t="s">
        <v>751</v>
      </c>
      <c r="B272" s="104"/>
      <c r="C272" s="98"/>
      <c r="D272" s="90" t="s">
        <v>766</v>
      </c>
      <c r="E272" s="109"/>
      <c r="F272" s="109"/>
      <c r="G272" s="63"/>
      <c r="H272" s="64"/>
      <c r="I272" s="64"/>
      <c r="J272" s="64"/>
    </row>
    <row r="273" spans="1:10" ht="59.5" customHeight="1" thickTop="1" thickBot="1" x14ac:dyDescent="0.35">
      <c r="A273" s="85"/>
      <c r="B273" s="101" t="s">
        <v>1060</v>
      </c>
      <c r="C273" s="101"/>
      <c r="D273" s="92"/>
      <c r="E273" s="102" t="s">
        <v>1061</v>
      </c>
      <c r="F273" s="102"/>
      <c r="G273" s="63"/>
      <c r="H273" s="64"/>
      <c r="I273" s="64"/>
      <c r="J273" s="64"/>
    </row>
    <row r="274" spans="1:10" ht="59.5" customHeight="1" thickBot="1" x14ac:dyDescent="0.35">
      <c r="A274" s="103" t="s">
        <v>1062</v>
      </c>
      <c r="B274" s="103"/>
      <c r="C274" s="99" t="s">
        <v>770</v>
      </c>
      <c r="D274" s="94"/>
      <c r="E274" s="95"/>
      <c r="F274" s="99" t="s">
        <v>1063</v>
      </c>
      <c r="G274" s="97"/>
      <c r="H274" s="64"/>
      <c r="I274" s="64"/>
      <c r="J274" s="64"/>
    </row>
    <row r="275" spans="1:10" ht="59.5" customHeight="1" thickBot="1" x14ac:dyDescent="0.35">
      <c r="A275" s="104" t="s">
        <v>751</v>
      </c>
      <c r="B275" s="104"/>
      <c r="C275" s="98"/>
      <c r="D275" s="90" t="s">
        <v>633</v>
      </c>
      <c r="E275" s="104"/>
      <c r="F275" s="104"/>
      <c r="G275" s="63"/>
      <c r="H275" s="64"/>
      <c r="I275" s="64"/>
      <c r="J275" s="64"/>
    </row>
    <row r="276" spans="1:10" ht="59.5" customHeight="1" thickTop="1" thickBot="1" x14ac:dyDescent="0.35">
      <c r="A276" s="85"/>
      <c r="B276" s="101" t="s">
        <v>1064</v>
      </c>
      <c r="C276" s="101"/>
      <c r="D276" s="92"/>
      <c r="E276" s="102" t="s">
        <v>1065</v>
      </c>
      <c r="F276" s="102"/>
      <c r="G276" s="63"/>
      <c r="H276" s="64"/>
      <c r="I276" s="64"/>
      <c r="J276" s="64"/>
    </row>
    <row r="277" spans="1:10" ht="59.5" customHeight="1" thickBot="1" x14ac:dyDescent="0.35">
      <c r="A277" s="103" t="s">
        <v>1066</v>
      </c>
      <c r="B277" s="103"/>
      <c r="C277" s="99" t="s">
        <v>770</v>
      </c>
      <c r="D277" s="94"/>
      <c r="E277" s="95"/>
      <c r="F277" s="99" t="s">
        <v>1067</v>
      </c>
      <c r="G277" s="97"/>
      <c r="H277" s="64"/>
      <c r="I277" s="64"/>
      <c r="J277" s="64"/>
    </row>
    <row r="278" spans="1:10" ht="59.5" customHeight="1" thickBot="1" x14ac:dyDescent="0.35">
      <c r="A278" s="104" t="s">
        <v>751</v>
      </c>
      <c r="B278" s="104"/>
      <c r="C278" s="98"/>
      <c r="D278" s="90" t="s">
        <v>1068</v>
      </c>
      <c r="E278" s="104"/>
      <c r="F278" s="104"/>
      <c r="G278" s="63"/>
      <c r="H278" s="64"/>
      <c r="I278" s="64"/>
      <c r="J278" s="64"/>
    </row>
    <row r="279" spans="1:10" ht="59.5" customHeight="1" thickTop="1" thickBot="1" x14ac:dyDescent="0.35">
      <c r="A279" s="85"/>
      <c r="B279" s="101" t="s">
        <v>1069</v>
      </c>
      <c r="C279" s="101"/>
      <c r="D279" s="92"/>
      <c r="E279" s="102" t="s">
        <v>1070</v>
      </c>
      <c r="F279" s="102"/>
      <c r="G279" s="63"/>
      <c r="H279" s="64"/>
      <c r="I279" s="64"/>
      <c r="J279" s="64"/>
    </row>
    <row r="280" spans="1:10" ht="59.5" customHeight="1" thickBot="1" x14ac:dyDescent="0.35">
      <c r="A280" s="103" t="s">
        <v>1071</v>
      </c>
      <c r="B280" s="103"/>
      <c r="C280" s="99" t="s">
        <v>770</v>
      </c>
      <c r="D280" s="94"/>
      <c r="E280" s="95"/>
      <c r="F280" s="99" t="s">
        <v>1072</v>
      </c>
      <c r="G280" s="97"/>
      <c r="H280" s="64"/>
      <c r="I280" s="64"/>
      <c r="J280" s="64"/>
    </row>
    <row r="281" spans="1:10" ht="59.5" customHeight="1" thickBot="1" x14ac:dyDescent="0.35">
      <c r="A281" s="104" t="s">
        <v>751</v>
      </c>
      <c r="B281" s="104"/>
      <c r="C281" s="98"/>
      <c r="D281" s="90" t="s">
        <v>772</v>
      </c>
      <c r="E281" s="104"/>
      <c r="F281" s="104"/>
      <c r="G281" s="63"/>
      <c r="H281" s="64"/>
      <c r="I281" s="64"/>
      <c r="J281" s="64"/>
    </row>
    <row r="282" spans="1:10" ht="59.5" customHeight="1" thickTop="1" thickBot="1" x14ac:dyDescent="0.35">
      <c r="A282" s="85"/>
      <c r="B282" s="101" t="s">
        <v>1073</v>
      </c>
      <c r="C282" s="101"/>
      <c r="D282" s="92"/>
      <c r="E282" s="102" t="s">
        <v>1074</v>
      </c>
      <c r="F282" s="102"/>
      <c r="G282" s="63"/>
      <c r="H282" s="64"/>
      <c r="I282" s="64"/>
      <c r="J282" s="64"/>
    </row>
    <row r="283" spans="1:10" ht="59.5" customHeight="1" thickBot="1" x14ac:dyDescent="0.35">
      <c r="A283" s="103" t="s">
        <v>1075</v>
      </c>
      <c r="B283" s="103"/>
      <c r="C283" s="99" t="s">
        <v>754</v>
      </c>
      <c r="D283" s="94"/>
      <c r="E283" s="95"/>
      <c r="F283" s="99" t="s">
        <v>1076</v>
      </c>
      <c r="G283" s="97"/>
      <c r="H283" s="64"/>
      <c r="I283" s="64"/>
      <c r="J283" s="64"/>
    </row>
    <row r="284" spans="1:10" ht="59.5" customHeight="1" thickBot="1" x14ac:dyDescent="0.35">
      <c r="A284" s="104" t="s">
        <v>751</v>
      </c>
      <c r="B284" s="104"/>
      <c r="C284" s="98"/>
      <c r="D284" s="90" t="s">
        <v>772</v>
      </c>
      <c r="E284" s="104"/>
      <c r="F284" s="104"/>
      <c r="G284" s="63"/>
      <c r="H284" s="64"/>
      <c r="I284" s="64"/>
      <c r="J284" s="64"/>
    </row>
    <row r="285" spans="1:10" ht="59.5" customHeight="1" thickTop="1" thickBot="1" x14ac:dyDescent="0.35">
      <c r="A285" s="85"/>
      <c r="B285" s="101" t="s">
        <v>1077</v>
      </c>
      <c r="C285" s="101"/>
      <c r="D285" s="92"/>
      <c r="E285" s="102" t="s">
        <v>874</v>
      </c>
      <c r="F285" s="102"/>
      <c r="G285" s="63"/>
      <c r="H285" s="64"/>
      <c r="I285" s="64"/>
      <c r="J285" s="64"/>
    </row>
    <row r="286" spans="1:10" ht="59.5" customHeight="1" thickBot="1" x14ac:dyDescent="0.35">
      <c r="A286" s="103" t="s">
        <v>1078</v>
      </c>
      <c r="B286" s="103"/>
      <c r="C286" s="99" t="s">
        <v>754</v>
      </c>
      <c r="D286" s="94"/>
      <c r="E286" s="95"/>
      <c r="F286" s="99" t="s">
        <v>876</v>
      </c>
      <c r="G286" s="97"/>
      <c r="H286" s="64"/>
      <c r="I286" s="64"/>
      <c r="J286" s="64"/>
    </row>
    <row r="287" spans="1:10" ht="59.5" customHeight="1" thickBot="1" x14ac:dyDescent="0.35">
      <c r="A287" s="104" t="s">
        <v>751</v>
      </c>
      <c r="B287" s="104"/>
      <c r="C287" s="98"/>
      <c r="D287" s="90" t="s">
        <v>772</v>
      </c>
      <c r="E287" s="105"/>
      <c r="F287" s="105"/>
      <c r="G287" s="63"/>
      <c r="H287" s="64"/>
      <c r="I287" s="64"/>
      <c r="J287" s="64"/>
    </row>
    <row r="288" spans="1:10" ht="59.5" customHeight="1" thickTop="1" thickBot="1" x14ac:dyDescent="0.35">
      <c r="A288" s="85"/>
      <c r="B288" s="101" t="s">
        <v>1079</v>
      </c>
      <c r="C288" s="101"/>
      <c r="D288" s="92"/>
      <c r="E288" s="102" t="s">
        <v>1080</v>
      </c>
      <c r="F288" s="102"/>
      <c r="G288" s="63"/>
      <c r="H288" s="64"/>
      <c r="I288" s="64"/>
      <c r="J288" s="64"/>
    </row>
    <row r="289" spans="1:10" ht="59.5" customHeight="1" thickBot="1" x14ac:dyDescent="0.35">
      <c r="A289" s="106"/>
      <c r="B289" s="106"/>
      <c r="C289" s="99" t="s">
        <v>862</v>
      </c>
      <c r="D289" s="94"/>
      <c r="E289" s="94"/>
      <c r="F289" s="99" t="s">
        <v>1081</v>
      </c>
      <c r="G289" s="97"/>
      <c r="H289" s="64"/>
      <c r="I289" s="64"/>
      <c r="J289" s="64"/>
    </row>
    <row r="290" spans="1:10" ht="59.5" customHeight="1" thickBot="1" x14ac:dyDescent="0.35">
      <c r="A290" s="104" t="s">
        <v>751</v>
      </c>
      <c r="B290" s="104"/>
      <c r="C290" s="98"/>
      <c r="D290" s="90" t="s">
        <v>772</v>
      </c>
      <c r="E290" s="104"/>
      <c r="F290" s="104"/>
      <c r="G290" s="63"/>
      <c r="H290" s="64"/>
      <c r="I290" s="64"/>
      <c r="J290" s="64"/>
    </row>
    <row r="291" spans="1:10" ht="59.5" customHeight="1" thickTop="1" thickBot="1" x14ac:dyDescent="0.35">
      <c r="A291" s="85"/>
      <c r="B291" s="101" t="s">
        <v>1082</v>
      </c>
      <c r="C291" s="101"/>
      <c r="D291" s="92"/>
      <c r="E291" s="102" t="s">
        <v>889</v>
      </c>
      <c r="F291" s="102"/>
      <c r="G291" s="63"/>
      <c r="H291" s="64"/>
      <c r="I291" s="64"/>
      <c r="J291" s="64"/>
    </row>
    <row r="292" spans="1:10" ht="59.5" customHeight="1" thickBot="1" x14ac:dyDescent="0.35">
      <c r="A292" s="103" t="s">
        <v>1083</v>
      </c>
      <c r="B292" s="103"/>
      <c r="C292" s="99" t="s">
        <v>959</v>
      </c>
      <c r="D292" s="94"/>
      <c r="E292" s="94"/>
      <c r="F292" s="99" t="s">
        <v>1084</v>
      </c>
      <c r="G292" s="86"/>
      <c r="H292" s="64"/>
      <c r="I292" s="64"/>
      <c r="J292" s="64"/>
    </row>
    <row r="293" spans="1:10" ht="59.5" customHeight="1" thickBot="1" x14ac:dyDescent="0.35">
      <c r="A293" s="104" t="s">
        <v>751</v>
      </c>
      <c r="B293" s="104"/>
      <c r="C293" s="98"/>
      <c r="D293" s="90" t="s">
        <v>1085</v>
      </c>
      <c r="E293" s="104"/>
      <c r="F293" s="104"/>
      <c r="G293" s="63"/>
      <c r="H293" s="64"/>
      <c r="I293" s="64"/>
      <c r="J293" s="64"/>
    </row>
    <row r="294" spans="1:10" ht="59.5" customHeight="1" thickTop="1" thickBot="1" x14ac:dyDescent="0.35">
      <c r="A294" s="85"/>
      <c r="B294" s="101" t="s">
        <v>1086</v>
      </c>
      <c r="C294" s="101"/>
      <c r="D294" s="92"/>
      <c r="E294" s="102" t="s">
        <v>874</v>
      </c>
      <c r="F294" s="102"/>
      <c r="G294" s="63"/>
      <c r="H294" s="64"/>
      <c r="I294" s="64"/>
      <c r="J294" s="64"/>
    </row>
    <row r="295" spans="1:10" ht="59.5" customHeight="1" thickBot="1" x14ac:dyDescent="0.35">
      <c r="A295" s="106"/>
      <c r="B295" s="106"/>
      <c r="C295" s="99" t="s">
        <v>754</v>
      </c>
      <c r="D295" s="94"/>
      <c r="E295" s="95"/>
      <c r="F295" s="99" t="s">
        <v>1087</v>
      </c>
      <c r="G295" s="63"/>
      <c r="H295" s="64"/>
      <c r="I295" s="64"/>
      <c r="J295" s="64"/>
    </row>
    <row r="296" spans="1:10" ht="59.5" customHeight="1" thickBot="1" x14ac:dyDescent="0.35">
      <c r="A296" s="104" t="s">
        <v>751</v>
      </c>
      <c r="B296" s="104"/>
      <c r="C296" s="98"/>
      <c r="D296" s="90" t="s">
        <v>772</v>
      </c>
      <c r="E296" s="105"/>
      <c r="F296" s="105"/>
      <c r="G296" s="63"/>
      <c r="H296" s="64"/>
      <c r="I296" s="64"/>
      <c r="J296" s="64"/>
    </row>
    <row r="297" spans="1:10" ht="59.5" customHeight="1" thickTop="1" thickBot="1" x14ac:dyDescent="0.35">
      <c r="A297" s="85"/>
      <c r="B297" s="101" t="s">
        <v>1088</v>
      </c>
      <c r="C297" s="101"/>
      <c r="D297" s="92"/>
      <c r="E297" s="102" t="s">
        <v>874</v>
      </c>
      <c r="F297" s="102"/>
      <c r="G297" s="63"/>
      <c r="H297" s="64"/>
      <c r="I297" s="64"/>
      <c r="J297" s="64"/>
    </row>
    <row r="298" spans="1:10" ht="59.5" customHeight="1" thickBot="1" x14ac:dyDescent="0.35">
      <c r="A298" s="106"/>
      <c r="B298" s="106"/>
      <c r="C298" s="99" t="s">
        <v>959</v>
      </c>
      <c r="D298" s="94"/>
      <c r="E298" s="95"/>
      <c r="F298" s="99" t="s">
        <v>1087</v>
      </c>
      <c r="G298" s="63"/>
      <c r="H298" s="64"/>
      <c r="I298" s="64"/>
      <c r="J298" s="64"/>
    </row>
    <row r="299" spans="1:10" ht="59.5" customHeight="1" thickBot="1" x14ac:dyDescent="0.35">
      <c r="A299" s="104" t="s">
        <v>751</v>
      </c>
      <c r="B299" s="104"/>
      <c r="C299" s="98"/>
      <c r="D299" s="90" t="s">
        <v>772</v>
      </c>
      <c r="E299" s="105"/>
      <c r="F299" s="105"/>
      <c r="G299" s="63"/>
      <c r="H299" s="64"/>
      <c r="I299" s="64"/>
      <c r="J299" s="64"/>
    </row>
    <row r="300" spans="1:10" ht="59.5" customHeight="1" thickTop="1" thickBot="1" x14ac:dyDescent="0.35">
      <c r="A300" s="85"/>
      <c r="B300" s="101" t="s">
        <v>1089</v>
      </c>
      <c r="C300" s="101"/>
      <c r="D300" s="92"/>
      <c r="E300" s="102" t="s">
        <v>1090</v>
      </c>
      <c r="F300" s="102"/>
      <c r="G300" s="63"/>
      <c r="H300" s="64"/>
      <c r="I300" s="64"/>
      <c r="J300" s="64"/>
    </row>
    <row r="301" spans="1:10" ht="59.5" customHeight="1" thickBot="1" x14ac:dyDescent="0.35">
      <c r="A301" s="106"/>
      <c r="B301" s="106"/>
      <c r="C301" s="99" t="s">
        <v>749</v>
      </c>
      <c r="D301" s="94"/>
      <c r="E301" s="95"/>
      <c r="F301" s="99" t="s">
        <v>1087</v>
      </c>
      <c r="G301" s="63"/>
      <c r="H301" s="64"/>
      <c r="I301" s="64"/>
      <c r="J301" s="64"/>
    </row>
    <row r="302" spans="1:10" ht="59.5" customHeight="1" thickBot="1" x14ac:dyDescent="0.35">
      <c r="A302" s="104" t="s">
        <v>751</v>
      </c>
      <c r="B302" s="104"/>
      <c r="C302" s="98"/>
      <c r="D302" s="90" t="s">
        <v>772</v>
      </c>
      <c r="E302" s="105"/>
      <c r="F302" s="105"/>
      <c r="G302" s="63"/>
      <c r="H302" s="64"/>
      <c r="I302" s="64"/>
      <c r="J302" s="64"/>
    </row>
    <row r="303" spans="1:10" ht="59.5" customHeight="1" thickTop="1" thickBot="1" x14ac:dyDescent="0.35">
      <c r="A303" s="85"/>
      <c r="B303" s="101" t="s">
        <v>1091</v>
      </c>
      <c r="C303" s="101"/>
      <c r="D303" s="92"/>
      <c r="E303" s="102" t="s">
        <v>1092</v>
      </c>
      <c r="F303" s="102"/>
      <c r="G303" s="63"/>
      <c r="H303" s="64"/>
      <c r="I303" s="64"/>
      <c r="J303" s="64"/>
    </row>
    <row r="304" spans="1:10" ht="59.5" customHeight="1" thickBot="1" x14ac:dyDescent="0.35">
      <c r="A304" s="106"/>
      <c r="B304" s="106"/>
      <c r="C304" s="99" t="s">
        <v>749</v>
      </c>
      <c r="D304" s="94"/>
      <c r="E304" s="95"/>
      <c r="F304" s="99" t="s">
        <v>1087</v>
      </c>
      <c r="G304" s="63"/>
      <c r="H304" s="64"/>
      <c r="I304" s="64"/>
      <c r="J304" s="64"/>
    </row>
    <row r="305" spans="1:10" ht="59.5" customHeight="1" thickBot="1" x14ac:dyDescent="0.35">
      <c r="A305" s="104" t="s">
        <v>751</v>
      </c>
      <c r="B305" s="104"/>
      <c r="C305" s="98"/>
      <c r="D305" s="90" t="s">
        <v>772</v>
      </c>
      <c r="E305" s="105"/>
      <c r="F305" s="105"/>
      <c r="G305" s="63"/>
      <c r="H305" s="64"/>
      <c r="I305" s="64"/>
      <c r="J305" s="64"/>
    </row>
    <row r="306" spans="1:10" ht="59.5" customHeight="1" thickTop="1" thickBot="1" x14ac:dyDescent="0.35">
      <c r="A306" s="85"/>
      <c r="B306" s="101" t="s">
        <v>1093</v>
      </c>
      <c r="C306" s="101"/>
      <c r="D306" s="92"/>
      <c r="E306" s="102" t="s">
        <v>874</v>
      </c>
      <c r="F306" s="102"/>
      <c r="G306" s="63"/>
      <c r="H306" s="64"/>
      <c r="I306" s="64"/>
      <c r="J306" s="64"/>
    </row>
    <row r="307" spans="1:10" ht="59.5" customHeight="1" thickBot="1" x14ac:dyDescent="0.35">
      <c r="A307" s="106"/>
      <c r="B307" s="106"/>
      <c r="C307" s="99" t="s">
        <v>754</v>
      </c>
      <c r="D307" s="94"/>
      <c r="E307" s="95"/>
      <c r="F307" s="99" t="s">
        <v>1087</v>
      </c>
      <c r="G307" s="63"/>
      <c r="H307" s="64"/>
      <c r="I307" s="64"/>
      <c r="J307" s="64"/>
    </row>
    <row r="308" spans="1:10" ht="59.5" customHeight="1" thickBot="1" x14ac:dyDescent="0.35">
      <c r="A308" s="104" t="s">
        <v>751</v>
      </c>
      <c r="B308" s="104"/>
      <c r="C308" s="98"/>
      <c r="D308" s="90" t="s">
        <v>772</v>
      </c>
      <c r="E308" s="105"/>
      <c r="F308" s="105"/>
      <c r="G308" s="63"/>
      <c r="H308" s="64"/>
      <c r="I308" s="64"/>
      <c r="J308" s="64"/>
    </row>
    <row r="309" spans="1:10" ht="59.5" customHeight="1" thickTop="1" thickBot="1" x14ac:dyDescent="0.35">
      <c r="A309" s="85"/>
      <c r="B309" s="101" t="s">
        <v>1094</v>
      </c>
      <c r="C309" s="101"/>
      <c r="D309" s="92"/>
      <c r="E309" s="102" t="s">
        <v>874</v>
      </c>
      <c r="F309" s="102"/>
      <c r="G309" s="63"/>
      <c r="H309" s="64"/>
      <c r="I309" s="64"/>
      <c r="J309" s="64"/>
    </row>
    <row r="310" spans="1:10" ht="59.5" customHeight="1" thickBot="1" x14ac:dyDescent="0.35">
      <c r="A310" s="106"/>
      <c r="B310" s="106"/>
      <c r="C310" s="99" t="s">
        <v>959</v>
      </c>
      <c r="D310" s="94"/>
      <c r="E310" s="95"/>
      <c r="F310" s="99" t="s">
        <v>1087</v>
      </c>
      <c r="G310" s="97"/>
      <c r="H310" s="64"/>
      <c r="I310" s="64"/>
      <c r="J310" s="64"/>
    </row>
    <row r="311" spans="1:10" ht="59.5" customHeight="1" thickBot="1" x14ac:dyDescent="0.35">
      <c r="A311" s="104" t="s">
        <v>751</v>
      </c>
      <c r="B311" s="104"/>
      <c r="C311" s="98"/>
      <c r="D311" s="90" t="s">
        <v>772</v>
      </c>
      <c r="E311" s="105"/>
      <c r="F311" s="105"/>
      <c r="G311" s="63"/>
      <c r="H311" s="64"/>
      <c r="I311" s="64"/>
      <c r="J311" s="64"/>
    </row>
    <row r="312" spans="1:10" ht="59.5" customHeight="1" thickTop="1" thickBot="1" x14ac:dyDescent="0.35">
      <c r="A312" s="85"/>
      <c r="B312" s="101" t="s">
        <v>1095</v>
      </c>
      <c r="C312" s="101"/>
      <c r="D312" s="92"/>
      <c r="E312" s="102" t="s">
        <v>1096</v>
      </c>
      <c r="F312" s="102"/>
      <c r="G312" s="63"/>
      <c r="H312" s="64"/>
      <c r="I312" s="64"/>
      <c r="J312" s="64"/>
    </row>
    <row r="313" spans="1:10" ht="59.5" customHeight="1" thickBot="1" x14ac:dyDescent="0.35">
      <c r="A313" s="103" t="s">
        <v>1097</v>
      </c>
      <c r="B313" s="103"/>
      <c r="C313" s="99" t="s">
        <v>770</v>
      </c>
      <c r="D313" s="94"/>
      <c r="E313" s="95"/>
      <c r="F313" s="99" t="s">
        <v>1098</v>
      </c>
      <c r="G313" s="97"/>
      <c r="H313" s="64"/>
      <c r="I313" s="64"/>
      <c r="J313" s="64"/>
    </row>
    <row r="314" spans="1:10" ht="59.5" customHeight="1" thickBot="1" x14ac:dyDescent="0.35">
      <c r="A314" s="104" t="s">
        <v>751</v>
      </c>
      <c r="B314" s="104"/>
      <c r="C314" s="98"/>
      <c r="D314" s="90" t="s">
        <v>772</v>
      </c>
      <c r="E314" s="104"/>
      <c r="F314" s="104"/>
      <c r="G314" s="63"/>
      <c r="H314" s="64"/>
      <c r="I314" s="64"/>
      <c r="J314" s="64"/>
    </row>
    <row r="315" spans="1:10" ht="59.5" customHeight="1" thickTop="1" thickBot="1" x14ac:dyDescent="0.35">
      <c r="A315" s="85"/>
      <c r="B315" s="101" t="s">
        <v>1099</v>
      </c>
      <c r="C315" s="101"/>
      <c r="D315" s="92"/>
      <c r="E315" s="102" t="s">
        <v>1100</v>
      </c>
      <c r="F315" s="102"/>
      <c r="G315" s="63"/>
      <c r="H315" s="64"/>
      <c r="I315" s="64"/>
      <c r="J315" s="64"/>
    </row>
    <row r="316" spans="1:10" ht="59.5" customHeight="1" thickBot="1" x14ac:dyDescent="0.35">
      <c r="A316" s="106"/>
      <c r="B316" s="106"/>
      <c r="C316" s="99" t="s">
        <v>959</v>
      </c>
      <c r="D316" s="94"/>
      <c r="E316" s="95"/>
      <c r="F316" s="99" t="s">
        <v>1101</v>
      </c>
      <c r="G316" s="97"/>
      <c r="H316" s="64"/>
      <c r="I316" s="64"/>
      <c r="J316" s="64"/>
    </row>
    <row r="317" spans="1:10" ht="59.5" customHeight="1" thickBot="1" x14ac:dyDescent="0.35">
      <c r="A317" s="104" t="s">
        <v>751</v>
      </c>
      <c r="B317" s="104"/>
      <c r="C317" s="98"/>
      <c r="D317" s="90" t="s">
        <v>507</v>
      </c>
      <c r="E317" s="105"/>
      <c r="F317" s="105"/>
      <c r="G317" s="63"/>
      <c r="H317" s="64"/>
      <c r="I317" s="64"/>
      <c r="J317" s="64"/>
    </row>
    <row r="318" spans="1:10" ht="59.5" customHeight="1" thickTop="1" thickBot="1" x14ac:dyDescent="0.35">
      <c r="A318" s="85"/>
      <c r="B318" s="101" t="s">
        <v>1102</v>
      </c>
      <c r="C318" s="101"/>
      <c r="D318" s="92"/>
      <c r="E318" s="102" t="s">
        <v>1103</v>
      </c>
      <c r="F318" s="102"/>
      <c r="G318" s="63"/>
      <c r="H318" s="64"/>
      <c r="I318" s="64"/>
      <c r="J318" s="64"/>
    </row>
    <row r="319" spans="1:10" ht="59.5" customHeight="1" thickBot="1" x14ac:dyDescent="0.35">
      <c r="A319" s="106"/>
      <c r="B319" s="106"/>
      <c r="C319" s="99" t="s">
        <v>749</v>
      </c>
      <c r="D319" s="94"/>
      <c r="E319" s="95"/>
      <c r="F319" s="99" t="s">
        <v>1104</v>
      </c>
      <c r="G319" s="97"/>
      <c r="H319" s="64"/>
      <c r="I319" s="64"/>
      <c r="J319" s="64"/>
    </row>
    <row r="320" spans="1:10" ht="59.5" customHeight="1" thickBot="1" x14ac:dyDescent="0.35">
      <c r="A320" s="104" t="s">
        <v>751</v>
      </c>
      <c r="B320" s="104"/>
      <c r="C320" s="98"/>
      <c r="D320" s="90" t="s">
        <v>772</v>
      </c>
      <c r="E320" s="104"/>
      <c r="F320" s="104"/>
      <c r="G320" s="63"/>
      <c r="H320" s="64"/>
      <c r="I320" s="64"/>
      <c r="J320" s="64"/>
    </row>
    <row r="321" spans="1:10" ht="59.5" customHeight="1" thickTop="1" thickBot="1" x14ac:dyDescent="0.35">
      <c r="A321" s="85"/>
      <c r="B321" s="101" t="s">
        <v>1105</v>
      </c>
      <c r="C321" s="101"/>
      <c r="D321" s="92"/>
      <c r="E321" s="102" t="s">
        <v>1106</v>
      </c>
      <c r="F321" s="102"/>
      <c r="G321" s="63"/>
      <c r="H321" s="64"/>
      <c r="I321" s="64"/>
      <c r="J321" s="64"/>
    </row>
    <row r="322" spans="1:10" ht="59.5" customHeight="1" thickBot="1" x14ac:dyDescent="0.35">
      <c r="A322" s="106"/>
      <c r="B322" s="106"/>
      <c r="C322" s="99" t="s">
        <v>764</v>
      </c>
      <c r="D322" s="94"/>
      <c r="E322" s="95"/>
      <c r="F322" s="99" t="s">
        <v>1107</v>
      </c>
      <c r="G322" s="97"/>
      <c r="H322" s="64"/>
      <c r="I322" s="64"/>
      <c r="J322" s="64"/>
    </row>
    <row r="323" spans="1:10" ht="59.5" customHeight="1" thickBot="1" x14ac:dyDescent="0.35">
      <c r="A323" s="104" t="s">
        <v>751</v>
      </c>
      <c r="B323" s="104"/>
      <c r="C323" s="98"/>
      <c r="D323" s="90" t="s">
        <v>766</v>
      </c>
      <c r="E323" s="104"/>
      <c r="F323" s="104"/>
      <c r="G323" s="63"/>
      <c r="H323" s="64"/>
      <c r="I323" s="64"/>
      <c r="J323" s="64"/>
    </row>
    <row r="324" spans="1:10" ht="59.5" customHeight="1" thickTop="1" thickBot="1" x14ac:dyDescent="0.35">
      <c r="A324" s="85"/>
      <c r="B324" s="101" t="s">
        <v>1108</v>
      </c>
      <c r="C324" s="101"/>
      <c r="D324" s="92"/>
      <c r="E324" s="102" t="s">
        <v>1109</v>
      </c>
      <c r="F324" s="102"/>
      <c r="G324" s="63"/>
      <c r="H324" s="64"/>
      <c r="I324" s="64"/>
      <c r="J324" s="64"/>
    </row>
    <row r="325" spans="1:10" ht="59.5" customHeight="1" thickBot="1" x14ac:dyDescent="0.35">
      <c r="A325" s="103" t="s">
        <v>1110</v>
      </c>
      <c r="B325" s="103"/>
      <c r="C325" s="99" t="s">
        <v>770</v>
      </c>
      <c r="D325" s="94"/>
      <c r="E325" s="95"/>
      <c r="F325" s="99" t="s">
        <v>1111</v>
      </c>
      <c r="G325" s="97"/>
      <c r="H325" s="64"/>
      <c r="I325" s="64"/>
      <c r="J325" s="64"/>
    </row>
    <row r="326" spans="1:10" ht="59.5" customHeight="1" thickBot="1" x14ac:dyDescent="0.35">
      <c r="A326" s="104" t="s">
        <v>751</v>
      </c>
      <c r="B326" s="104"/>
      <c r="C326" s="98"/>
      <c r="D326" s="90" t="s">
        <v>1112</v>
      </c>
      <c r="E326" s="104"/>
      <c r="F326" s="104"/>
      <c r="G326" s="63"/>
      <c r="H326" s="64"/>
      <c r="I326" s="64"/>
      <c r="J326" s="64"/>
    </row>
    <row r="327" spans="1:10" ht="59.5" customHeight="1" thickTop="1" thickBot="1" x14ac:dyDescent="0.35">
      <c r="A327" s="85"/>
      <c r="B327" s="101" t="s">
        <v>1113</v>
      </c>
      <c r="C327" s="101"/>
      <c r="D327" s="92"/>
      <c r="E327" s="102" t="s">
        <v>1114</v>
      </c>
      <c r="F327" s="102"/>
      <c r="G327" s="63"/>
      <c r="H327" s="64"/>
      <c r="I327" s="64"/>
      <c r="J327" s="64"/>
    </row>
    <row r="328" spans="1:10" ht="59.5" customHeight="1" thickBot="1" x14ac:dyDescent="0.35">
      <c r="A328" s="106"/>
      <c r="B328" s="106"/>
      <c r="C328" s="99" t="s">
        <v>770</v>
      </c>
      <c r="D328" s="94"/>
      <c r="E328" s="94"/>
      <c r="F328" s="99" t="s">
        <v>1115</v>
      </c>
      <c r="G328" s="97"/>
      <c r="H328" s="64"/>
      <c r="I328" s="64"/>
      <c r="J328" s="64"/>
    </row>
    <row r="329" spans="1:10" ht="59.5" customHeight="1" thickBot="1" x14ac:dyDescent="0.35">
      <c r="A329" s="104" t="s">
        <v>751</v>
      </c>
      <c r="B329" s="104"/>
      <c r="C329" s="98"/>
      <c r="D329" s="90" t="s">
        <v>1116</v>
      </c>
      <c r="E329" s="104"/>
      <c r="F329" s="104"/>
      <c r="G329" s="97"/>
      <c r="H329" s="64"/>
      <c r="I329" s="64"/>
      <c r="J329" s="64"/>
    </row>
    <row r="330" spans="1:10" ht="59.5" customHeight="1" thickTop="1" thickBot="1" x14ac:dyDescent="0.35">
      <c r="A330" s="85"/>
      <c r="B330" s="101" t="s">
        <v>1117</v>
      </c>
      <c r="C330" s="101"/>
      <c r="D330" s="92"/>
      <c r="E330" s="102" t="s">
        <v>1118</v>
      </c>
      <c r="F330" s="102"/>
      <c r="G330" s="97"/>
      <c r="H330" s="64"/>
      <c r="I330" s="64"/>
      <c r="J330" s="64"/>
    </row>
    <row r="331" spans="1:10" ht="59.5" customHeight="1" thickBot="1" x14ac:dyDescent="0.35">
      <c r="A331" s="106"/>
      <c r="B331" s="106"/>
      <c r="C331" s="99" t="s">
        <v>754</v>
      </c>
      <c r="D331" s="94"/>
      <c r="E331" s="95"/>
      <c r="F331" s="99" t="s">
        <v>1119</v>
      </c>
      <c r="G331" s="97"/>
      <c r="H331" s="64"/>
      <c r="I331" s="64"/>
      <c r="J331" s="64"/>
    </row>
    <row r="332" spans="1:10" ht="59.5" customHeight="1" thickBot="1" x14ac:dyDescent="0.35">
      <c r="A332" s="104" t="s">
        <v>751</v>
      </c>
      <c r="B332" s="104"/>
      <c r="C332" s="98"/>
      <c r="D332" s="90" t="s">
        <v>1120</v>
      </c>
      <c r="E332" s="104"/>
      <c r="F332" s="104"/>
      <c r="G332" s="97"/>
      <c r="H332" s="64"/>
      <c r="I332" s="64"/>
      <c r="J332" s="64"/>
    </row>
    <row r="333" spans="1:10" ht="59.5" customHeight="1" thickTop="1" thickBot="1" x14ac:dyDescent="0.35">
      <c r="A333" s="85"/>
      <c r="B333" s="101" t="s">
        <v>1121</v>
      </c>
      <c r="C333" s="101"/>
      <c r="D333" s="92"/>
      <c r="E333" s="102" t="s">
        <v>1122</v>
      </c>
      <c r="F333" s="102"/>
      <c r="G333" s="97"/>
      <c r="H333" s="64"/>
      <c r="I333" s="64"/>
      <c r="J333" s="64"/>
    </row>
    <row r="334" spans="1:10" ht="59.5" customHeight="1" thickBot="1" x14ac:dyDescent="0.35">
      <c r="A334" s="106"/>
      <c r="B334" s="106"/>
      <c r="C334" s="99" t="s">
        <v>754</v>
      </c>
      <c r="D334" s="94"/>
      <c r="E334" s="94"/>
      <c r="F334" s="99" t="s">
        <v>1119</v>
      </c>
      <c r="G334" s="97"/>
      <c r="H334" s="64"/>
      <c r="I334" s="64"/>
      <c r="J334" s="64"/>
    </row>
    <row r="335" spans="1:10" ht="59.5" customHeight="1" thickBot="1" x14ac:dyDescent="0.35">
      <c r="A335" s="104" t="s">
        <v>751</v>
      </c>
      <c r="B335" s="104"/>
      <c r="C335" s="98"/>
      <c r="D335" s="90" t="s">
        <v>1123</v>
      </c>
      <c r="E335" s="104"/>
      <c r="F335" s="104"/>
      <c r="G335" s="97"/>
      <c r="H335" s="64"/>
      <c r="I335" s="64"/>
      <c r="J335" s="64"/>
    </row>
    <row r="336" spans="1:10" ht="59.5" customHeight="1" thickTop="1" thickBot="1" x14ac:dyDescent="0.35">
      <c r="A336" s="85"/>
      <c r="B336" s="101" t="s">
        <v>1124</v>
      </c>
      <c r="C336" s="101"/>
      <c r="D336" s="92"/>
      <c r="E336" s="102" t="s">
        <v>1125</v>
      </c>
      <c r="F336" s="102"/>
      <c r="G336" s="97"/>
      <c r="H336" s="64"/>
      <c r="I336" s="64"/>
      <c r="J336" s="64"/>
    </row>
    <row r="337" spans="1:10" ht="59.5" customHeight="1" thickBot="1" x14ac:dyDescent="0.35">
      <c r="A337" s="106"/>
      <c r="B337" s="106"/>
      <c r="C337" s="99" t="s">
        <v>754</v>
      </c>
      <c r="D337" s="94"/>
      <c r="E337" s="95"/>
      <c r="F337" s="99" t="s">
        <v>1119</v>
      </c>
      <c r="G337" s="97"/>
      <c r="H337" s="64"/>
      <c r="I337" s="64"/>
      <c r="J337" s="64"/>
    </row>
    <row r="338" spans="1:10" ht="59.5" customHeight="1" thickBot="1" x14ac:dyDescent="0.35">
      <c r="A338" s="104" t="s">
        <v>751</v>
      </c>
      <c r="B338" s="104"/>
      <c r="C338" s="98"/>
      <c r="D338" s="90" t="s">
        <v>1126</v>
      </c>
      <c r="E338" s="104"/>
      <c r="F338" s="104"/>
      <c r="G338" s="97"/>
      <c r="H338" s="64"/>
      <c r="I338" s="64"/>
      <c r="J338" s="64"/>
    </row>
    <row r="339" spans="1:10" ht="59.5" customHeight="1" thickTop="1" thickBot="1" x14ac:dyDescent="0.35">
      <c r="A339" s="85"/>
      <c r="B339" s="101" t="s">
        <v>1127</v>
      </c>
      <c r="C339" s="101"/>
      <c r="D339" s="92"/>
      <c r="E339" s="102" t="s">
        <v>1128</v>
      </c>
      <c r="F339" s="102"/>
      <c r="G339" s="97"/>
      <c r="H339" s="64"/>
      <c r="I339" s="64"/>
      <c r="J339" s="64"/>
    </row>
    <row r="340" spans="1:10" ht="59.5" customHeight="1" thickBot="1" x14ac:dyDescent="0.35">
      <c r="A340" s="106"/>
      <c r="B340" s="106"/>
      <c r="C340" s="99" t="s">
        <v>754</v>
      </c>
      <c r="D340" s="94"/>
      <c r="E340" s="95"/>
      <c r="F340" s="99" t="s">
        <v>1119</v>
      </c>
      <c r="G340" s="97"/>
      <c r="H340" s="64"/>
      <c r="I340" s="64"/>
      <c r="J340" s="64"/>
    </row>
    <row r="341" spans="1:10" ht="59.5" customHeight="1" thickBot="1" x14ac:dyDescent="0.35">
      <c r="A341" s="104" t="s">
        <v>751</v>
      </c>
      <c r="B341" s="104"/>
      <c r="C341" s="98"/>
      <c r="D341" s="90" t="s">
        <v>1129</v>
      </c>
      <c r="E341" s="104"/>
      <c r="F341" s="104"/>
      <c r="G341" s="97"/>
      <c r="H341" s="64"/>
      <c r="I341" s="64"/>
      <c r="J341" s="64"/>
    </row>
    <row r="342" spans="1:10" ht="59.5" customHeight="1" thickTop="1" thickBot="1" x14ac:dyDescent="0.35">
      <c r="A342" s="85"/>
      <c r="B342" s="101" t="s">
        <v>1130</v>
      </c>
      <c r="C342" s="101"/>
      <c r="D342" s="92"/>
      <c r="E342" s="102" t="s">
        <v>1131</v>
      </c>
      <c r="F342" s="102"/>
      <c r="G342" s="97"/>
      <c r="H342" s="64"/>
      <c r="I342" s="64"/>
      <c r="J342" s="64"/>
    </row>
    <row r="343" spans="1:10" ht="59.5" customHeight="1" thickBot="1" x14ac:dyDescent="0.35">
      <c r="A343" s="106"/>
      <c r="B343" s="106"/>
      <c r="C343" s="99" t="s">
        <v>754</v>
      </c>
      <c r="D343" s="94"/>
      <c r="E343" s="94"/>
      <c r="F343" s="99" t="s">
        <v>1119</v>
      </c>
      <c r="G343" s="97"/>
      <c r="H343" s="64"/>
      <c r="I343" s="64"/>
      <c r="J343" s="64"/>
    </row>
    <row r="344" spans="1:10" ht="59.5" customHeight="1" thickBot="1" x14ac:dyDescent="0.35">
      <c r="A344" s="104" t="s">
        <v>751</v>
      </c>
      <c r="B344" s="104"/>
      <c r="C344" s="98"/>
      <c r="D344" s="90" t="s">
        <v>1132</v>
      </c>
      <c r="E344" s="104"/>
      <c r="F344" s="104"/>
      <c r="G344" s="97"/>
      <c r="H344" s="64"/>
      <c r="I344" s="64"/>
      <c r="J344" s="64"/>
    </row>
    <row r="345" spans="1:10" ht="59.5" customHeight="1" thickTop="1" thickBot="1" x14ac:dyDescent="0.35">
      <c r="A345" s="85"/>
      <c r="B345" s="101" t="s">
        <v>1133</v>
      </c>
      <c r="C345" s="101"/>
      <c r="D345" s="92"/>
      <c r="E345" s="102" t="s">
        <v>1134</v>
      </c>
      <c r="F345" s="102"/>
      <c r="G345" s="97"/>
      <c r="H345" s="64"/>
      <c r="I345" s="64"/>
      <c r="J345" s="64"/>
    </row>
    <row r="346" spans="1:10" ht="59.5" customHeight="1" thickBot="1" x14ac:dyDescent="0.35">
      <c r="A346" s="106"/>
      <c r="B346" s="106"/>
      <c r="C346" s="99" t="s">
        <v>770</v>
      </c>
      <c r="D346" s="94"/>
      <c r="E346" s="95"/>
      <c r="F346" s="99" t="s">
        <v>1119</v>
      </c>
      <c r="G346" s="97"/>
      <c r="H346" s="64"/>
      <c r="I346" s="64"/>
      <c r="J346" s="64"/>
    </row>
    <row r="347" spans="1:10" ht="59.5" customHeight="1" thickBot="1" x14ac:dyDescent="0.35">
      <c r="A347" s="104" t="s">
        <v>751</v>
      </c>
      <c r="B347" s="104"/>
      <c r="C347" s="98"/>
      <c r="D347" s="90" t="s">
        <v>1135</v>
      </c>
      <c r="E347" s="105"/>
      <c r="F347" s="105"/>
      <c r="G347" s="97"/>
      <c r="H347" s="64"/>
      <c r="I347" s="64"/>
      <c r="J347" s="64"/>
    </row>
    <row r="348" spans="1:10" ht="59.5" customHeight="1" thickTop="1" thickBot="1" x14ac:dyDescent="0.35">
      <c r="A348" s="85"/>
      <c r="B348" s="101" t="s">
        <v>1136</v>
      </c>
      <c r="C348" s="101"/>
      <c r="D348" s="92"/>
      <c r="E348" s="102" t="s">
        <v>1137</v>
      </c>
      <c r="F348" s="102"/>
      <c r="G348" s="97"/>
      <c r="H348" s="64"/>
      <c r="I348" s="64"/>
      <c r="J348" s="64"/>
    </row>
    <row r="349" spans="1:10" ht="59.5" customHeight="1" thickBot="1" x14ac:dyDescent="0.35">
      <c r="A349" s="106"/>
      <c r="B349" s="106"/>
      <c r="C349" s="99" t="s">
        <v>770</v>
      </c>
      <c r="D349" s="94"/>
      <c r="E349" s="95"/>
      <c r="F349" s="99" t="s">
        <v>1119</v>
      </c>
      <c r="G349" s="97"/>
      <c r="H349" s="64"/>
      <c r="I349" s="64"/>
      <c r="J349" s="64"/>
    </row>
    <row r="350" spans="1:10" ht="59.5" customHeight="1" thickBot="1" x14ac:dyDescent="0.35">
      <c r="A350" s="104" t="s">
        <v>751</v>
      </c>
      <c r="B350" s="104"/>
      <c r="C350" s="98"/>
      <c r="D350" s="90" t="s">
        <v>1138</v>
      </c>
      <c r="E350" s="105"/>
      <c r="F350" s="105"/>
      <c r="G350" s="97"/>
      <c r="H350" s="64"/>
      <c r="I350" s="64"/>
      <c r="J350" s="64"/>
    </row>
    <row r="351" spans="1:10" ht="59.5" customHeight="1" thickTop="1" thickBot="1" x14ac:dyDescent="0.35">
      <c r="A351" s="85"/>
      <c r="B351" s="101" t="s">
        <v>1139</v>
      </c>
      <c r="C351" s="101"/>
      <c r="D351" s="92"/>
      <c r="E351" s="102" t="s">
        <v>1140</v>
      </c>
      <c r="F351" s="102"/>
      <c r="G351" s="97"/>
      <c r="H351" s="64"/>
      <c r="I351" s="64"/>
      <c r="J351" s="64"/>
    </row>
    <row r="352" spans="1:10" ht="59.5" customHeight="1" thickBot="1" x14ac:dyDescent="0.35">
      <c r="A352" s="106"/>
      <c r="B352" s="106"/>
      <c r="C352" s="99" t="s">
        <v>754</v>
      </c>
      <c r="D352" s="94"/>
      <c r="E352" s="95"/>
      <c r="F352" s="99" t="s">
        <v>1119</v>
      </c>
      <c r="G352" s="97"/>
      <c r="H352" s="64"/>
      <c r="I352" s="64"/>
      <c r="J352" s="64"/>
    </row>
    <row r="353" spans="1:10" ht="59.5" customHeight="1" thickBot="1" x14ac:dyDescent="0.35">
      <c r="A353" s="104" t="s">
        <v>751</v>
      </c>
      <c r="B353" s="104"/>
      <c r="C353" s="98"/>
      <c r="D353" s="90" t="s">
        <v>1141</v>
      </c>
      <c r="E353" s="104"/>
      <c r="F353" s="104"/>
      <c r="G353" s="97"/>
      <c r="H353" s="64"/>
      <c r="I353" s="64"/>
      <c r="J353" s="64"/>
    </row>
    <row r="354" spans="1:10" ht="59.5" customHeight="1" thickTop="1" thickBot="1" x14ac:dyDescent="0.35">
      <c r="A354" s="85"/>
      <c r="B354" s="101" t="s">
        <v>1142</v>
      </c>
      <c r="C354" s="101"/>
      <c r="D354" s="92"/>
      <c r="E354" s="102" t="s">
        <v>1143</v>
      </c>
      <c r="F354" s="102"/>
      <c r="G354" s="97"/>
      <c r="H354" s="64"/>
      <c r="I354" s="64"/>
      <c r="J354" s="64"/>
    </row>
    <row r="355" spans="1:10" ht="59.5" customHeight="1" thickBot="1" x14ac:dyDescent="0.35">
      <c r="A355" s="106"/>
      <c r="B355" s="106"/>
      <c r="C355" s="99" t="s">
        <v>770</v>
      </c>
      <c r="D355" s="94"/>
      <c r="E355" s="95"/>
      <c r="F355" s="99" t="s">
        <v>1119</v>
      </c>
      <c r="G355" s="97"/>
      <c r="H355" s="64"/>
      <c r="I355" s="64"/>
      <c r="J355" s="64"/>
    </row>
    <row r="356" spans="1:10" ht="59.5" customHeight="1" thickBot="1" x14ac:dyDescent="0.35">
      <c r="A356" s="104" t="s">
        <v>751</v>
      </c>
      <c r="B356" s="104"/>
      <c r="C356" s="98"/>
      <c r="D356" s="90" t="s">
        <v>1144</v>
      </c>
      <c r="E356" s="105"/>
      <c r="F356" s="105"/>
      <c r="G356" s="97"/>
      <c r="H356" s="64"/>
      <c r="I356" s="64"/>
      <c r="J356" s="64"/>
    </row>
    <row r="357" spans="1:10" ht="59.5" customHeight="1" thickTop="1" thickBot="1" x14ac:dyDescent="0.35">
      <c r="A357" s="85"/>
      <c r="B357" s="101" t="s">
        <v>1145</v>
      </c>
      <c r="C357" s="101"/>
      <c r="D357" s="92"/>
      <c r="E357" s="102" t="s">
        <v>1146</v>
      </c>
      <c r="F357" s="102"/>
      <c r="G357" s="97"/>
      <c r="H357" s="64"/>
      <c r="I357" s="64"/>
      <c r="J357" s="64"/>
    </row>
    <row r="358" spans="1:10" ht="59.5" customHeight="1" thickBot="1" x14ac:dyDescent="0.35">
      <c r="A358" s="106"/>
      <c r="B358" s="106"/>
      <c r="C358" s="99" t="s">
        <v>754</v>
      </c>
      <c r="D358" s="94"/>
      <c r="E358" s="95"/>
      <c r="F358" s="99" t="s">
        <v>1119</v>
      </c>
      <c r="G358" s="97"/>
      <c r="H358" s="64"/>
      <c r="I358" s="64"/>
      <c r="J358" s="64"/>
    </row>
    <row r="359" spans="1:10" ht="59.5" customHeight="1" thickBot="1" x14ac:dyDescent="0.35">
      <c r="A359" s="104" t="s">
        <v>751</v>
      </c>
      <c r="B359" s="104"/>
      <c r="C359" s="98"/>
      <c r="D359" s="90" t="s">
        <v>1147</v>
      </c>
      <c r="E359" s="104"/>
      <c r="F359" s="104"/>
      <c r="G359" s="97"/>
      <c r="H359" s="64"/>
      <c r="I359" s="64"/>
      <c r="J359" s="64"/>
    </row>
    <row r="360" spans="1:10" ht="59.5" customHeight="1" thickTop="1" thickBot="1" x14ac:dyDescent="0.35">
      <c r="A360" s="85"/>
      <c r="B360" s="101" t="s">
        <v>1148</v>
      </c>
      <c r="C360" s="101"/>
      <c r="D360" s="92"/>
      <c r="E360" s="102" t="s">
        <v>1149</v>
      </c>
      <c r="F360" s="102"/>
      <c r="G360" s="97"/>
      <c r="H360" s="64"/>
      <c r="I360" s="64"/>
      <c r="J360" s="64"/>
    </row>
    <row r="361" spans="1:10" ht="59.5" customHeight="1" thickBot="1" x14ac:dyDescent="0.35">
      <c r="A361" s="106"/>
      <c r="B361" s="106"/>
      <c r="C361" s="99" t="s">
        <v>770</v>
      </c>
      <c r="D361" s="94"/>
      <c r="E361" s="95"/>
      <c r="F361" s="99" t="s">
        <v>1119</v>
      </c>
      <c r="G361" s="97"/>
      <c r="H361" s="64"/>
      <c r="I361" s="64"/>
      <c r="J361" s="64"/>
    </row>
    <row r="362" spans="1:10" ht="59.5" customHeight="1" thickBot="1" x14ac:dyDescent="0.35">
      <c r="A362" s="104" t="s">
        <v>751</v>
      </c>
      <c r="B362" s="104"/>
      <c r="C362" s="98"/>
      <c r="D362" s="90" t="s">
        <v>1150</v>
      </c>
      <c r="E362" s="105"/>
      <c r="F362" s="105"/>
      <c r="G362" s="97"/>
      <c r="H362" s="64"/>
      <c r="I362" s="64"/>
      <c r="J362" s="64"/>
    </row>
    <row r="363" spans="1:10" ht="59.5" customHeight="1" thickTop="1" thickBot="1" x14ac:dyDescent="0.35">
      <c r="A363" s="85"/>
      <c r="B363" s="101" t="s">
        <v>1151</v>
      </c>
      <c r="C363" s="101"/>
      <c r="D363" s="92"/>
      <c r="E363" s="102" t="s">
        <v>1152</v>
      </c>
      <c r="F363" s="102"/>
      <c r="G363" s="97"/>
      <c r="H363" s="64"/>
      <c r="I363" s="64"/>
      <c r="J363" s="64"/>
    </row>
    <row r="364" spans="1:10" ht="59.5" customHeight="1" thickBot="1" x14ac:dyDescent="0.35">
      <c r="A364" s="106"/>
      <c r="B364" s="106"/>
      <c r="C364" s="99" t="s">
        <v>770</v>
      </c>
      <c r="D364" s="94"/>
      <c r="E364" s="95"/>
      <c r="F364" s="99" t="s">
        <v>1119</v>
      </c>
      <c r="G364" s="97"/>
      <c r="H364" s="64"/>
      <c r="I364" s="64"/>
      <c r="J364" s="64"/>
    </row>
    <row r="365" spans="1:10" ht="59.5" customHeight="1" thickBot="1" x14ac:dyDescent="0.35">
      <c r="A365" s="104" t="s">
        <v>751</v>
      </c>
      <c r="B365" s="104"/>
      <c r="C365" s="98"/>
      <c r="D365" s="90" t="s">
        <v>1153</v>
      </c>
      <c r="E365" s="104"/>
      <c r="F365" s="104"/>
      <c r="G365" s="97"/>
      <c r="H365" s="64"/>
      <c r="I365" s="64"/>
      <c r="J365" s="64"/>
    </row>
    <row r="366" spans="1:10" ht="59.5" customHeight="1" thickTop="1" thickBot="1" x14ac:dyDescent="0.35">
      <c r="A366" s="85"/>
      <c r="B366" s="101" t="s">
        <v>1154</v>
      </c>
      <c r="C366" s="101"/>
      <c r="D366" s="92"/>
      <c r="E366" s="102" t="s">
        <v>1155</v>
      </c>
      <c r="F366" s="102"/>
      <c r="G366" s="97"/>
      <c r="H366" s="64"/>
      <c r="I366" s="64"/>
      <c r="J366" s="64"/>
    </row>
    <row r="367" spans="1:10" ht="59.5" customHeight="1" thickBot="1" x14ac:dyDescent="0.35">
      <c r="A367" s="106"/>
      <c r="B367" s="106"/>
      <c r="C367" s="99" t="s">
        <v>770</v>
      </c>
      <c r="D367" s="94"/>
      <c r="E367" s="95"/>
      <c r="F367" s="99" t="s">
        <v>1119</v>
      </c>
      <c r="G367" s="97"/>
      <c r="H367" s="64"/>
      <c r="I367" s="64"/>
      <c r="J367" s="64"/>
    </row>
    <row r="368" spans="1:10" ht="59.5" customHeight="1" thickBot="1" x14ac:dyDescent="0.35">
      <c r="A368" s="104" t="s">
        <v>751</v>
      </c>
      <c r="B368" s="104"/>
      <c r="C368" s="98"/>
      <c r="D368" s="90" t="s">
        <v>1156</v>
      </c>
      <c r="E368" s="105"/>
      <c r="F368" s="105"/>
      <c r="G368" s="97"/>
      <c r="H368" s="64"/>
      <c r="I368" s="64"/>
      <c r="J368" s="64"/>
    </row>
    <row r="369" spans="1:10" ht="59.5" customHeight="1" thickTop="1" thickBot="1" x14ac:dyDescent="0.35">
      <c r="A369" s="85"/>
      <c r="B369" s="101" t="s">
        <v>1154</v>
      </c>
      <c r="C369" s="101"/>
      <c r="D369" s="92"/>
      <c r="E369" s="102" t="s">
        <v>1157</v>
      </c>
      <c r="F369" s="102"/>
      <c r="G369" s="97"/>
      <c r="H369" s="64"/>
      <c r="I369" s="64"/>
      <c r="J369" s="64"/>
    </row>
    <row r="370" spans="1:10" ht="59.5" customHeight="1" thickBot="1" x14ac:dyDescent="0.35">
      <c r="A370" s="106"/>
      <c r="B370" s="106"/>
      <c r="C370" s="99" t="s">
        <v>770</v>
      </c>
      <c r="D370" s="94"/>
      <c r="E370" s="95"/>
      <c r="F370" s="99" t="s">
        <v>1119</v>
      </c>
      <c r="G370" s="97"/>
      <c r="H370" s="64"/>
      <c r="I370" s="64"/>
      <c r="J370" s="64"/>
    </row>
    <row r="371" spans="1:10" ht="59.5" customHeight="1" thickBot="1" x14ac:dyDescent="0.35">
      <c r="A371" s="104" t="s">
        <v>751</v>
      </c>
      <c r="B371" s="104"/>
      <c r="C371" s="98"/>
      <c r="D371" s="90" t="s">
        <v>856</v>
      </c>
      <c r="E371" s="105"/>
      <c r="F371" s="105"/>
      <c r="G371" s="97"/>
      <c r="H371" s="64"/>
      <c r="I371" s="64"/>
      <c r="J371" s="64"/>
    </row>
    <row r="372" spans="1:10" ht="59.5" customHeight="1" thickTop="1" thickBot="1" x14ac:dyDescent="0.35">
      <c r="A372" s="85"/>
      <c r="B372" s="101" t="s">
        <v>1158</v>
      </c>
      <c r="C372" s="101"/>
      <c r="D372" s="92"/>
      <c r="E372" s="102" t="s">
        <v>1159</v>
      </c>
      <c r="F372" s="102"/>
      <c r="G372" s="97"/>
      <c r="H372" s="64"/>
      <c r="I372" s="64"/>
      <c r="J372" s="64"/>
    </row>
    <row r="373" spans="1:10" ht="59.5" customHeight="1" thickBot="1" x14ac:dyDescent="0.35">
      <c r="A373" s="106"/>
      <c r="B373" s="106"/>
      <c r="C373" s="99" t="s">
        <v>770</v>
      </c>
      <c r="D373" s="94"/>
      <c r="E373" s="94"/>
      <c r="F373" s="99" t="s">
        <v>1119</v>
      </c>
      <c r="G373" s="97"/>
      <c r="H373" s="64"/>
      <c r="I373" s="64"/>
      <c r="J373" s="64"/>
    </row>
    <row r="374" spans="1:10" ht="59.5" customHeight="1" thickBot="1" x14ac:dyDescent="0.35">
      <c r="A374" s="104" t="s">
        <v>751</v>
      </c>
      <c r="B374" s="104"/>
      <c r="C374" s="98"/>
      <c r="D374" s="90" t="s">
        <v>1160</v>
      </c>
      <c r="E374" s="105"/>
      <c r="F374" s="105"/>
      <c r="G374" s="97"/>
      <c r="H374" s="64"/>
      <c r="I374" s="64"/>
      <c r="J374" s="64"/>
    </row>
    <row r="375" spans="1:10" ht="59.5" customHeight="1" thickTop="1" thickBot="1" x14ac:dyDescent="0.35">
      <c r="A375" s="85"/>
      <c r="B375" s="101" t="s">
        <v>1161</v>
      </c>
      <c r="C375" s="101"/>
      <c r="D375" s="92"/>
      <c r="E375" s="102" t="s">
        <v>1162</v>
      </c>
      <c r="F375" s="102"/>
      <c r="G375" s="97"/>
      <c r="H375" s="64"/>
      <c r="I375" s="64"/>
      <c r="J375" s="64"/>
    </row>
    <row r="376" spans="1:10" ht="59.5" customHeight="1" thickBot="1" x14ac:dyDescent="0.35">
      <c r="A376" s="106"/>
      <c r="B376" s="106"/>
      <c r="C376" s="99" t="s">
        <v>770</v>
      </c>
      <c r="D376" s="94"/>
      <c r="E376" s="95"/>
      <c r="F376" s="99" t="s">
        <v>1119</v>
      </c>
      <c r="G376" s="97"/>
      <c r="H376" s="64"/>
      <c r="I376" s="64"/>
      <c r="J376" s="64"/>
    </row>
    <row r="377" spans="1:10" ht="59.5" customHeight="1" thickBot="1" x14ac:dyDescent="0.35">
      <c r="A377" s="104" t="s">
        <v>751</v>
      </c>
      <c r="B377" s="104"/>
      <c r="C377" s="98"/>
      <c r="D377" s="90" t="s">
        <v>1163</v>
      </c>
      <c r="E377" s="105"/>
      <c r="F377" s="105"/>
      <c r="G377" s="97"/>
      <c r="H377" s="64"/>
      <c r="I377" s="64"/>
      <c r="J377" s="64"/>
    </row>
    <row r="378" spans="1:10" ht="59.5" customHeight="1" thickTop="1" thickBot="1" x14ac:dyDescent="0.35">
      <c r="A378" s="85"/>
      <c r="B378" s="101" t="s">
        <v>1164</v>
      </c>
      <c r="C378" s="101"/>
      <c r="D378" s="92"/>
      <c r="E378" s="102" t="s">
        <v>1165</v>
      </c>
      <c r="F378" s="102"/>
      <c r="G378" s="97"/>
      <c r="H378" s="64"/>
      <c r="I378" s="64"/>
      <c r="J378" s="64"/>
    </row>
    <row r="379" spans="1:10" ht="59.5" customHeight="1" thickBot="1" x14ac:dyDescent="0.35">
      <c r="A379" s="106"/>
      <c r="B379" s="106"/>
      <c r="C379" s="99" t="s">
        <v>770</v>
      </c>
      <c r="D379" s="94"/>
      <c r="E379" s="95"/>
      <c r="F379" s="99" t="s">
        <v>1119</v>
      </c>
      <c r="G379" s="97"/>
      <c r="H379" s="64"/>
      <c r="I379" s="64"/>
      <c r="J379" s="64"/>
    </row>
    <row r="380" spans="1:10" ht="59.5" customHeight="1" thickBot="1" x14ac:dyDescent="0.35">
      <c r="A380" s="104" t="s">
        <v>751</v>
      </c>
      <c r="B380" s="104"/>
      <c r="C380" s="98"/>
      <c r="D380" s="90" t="s">
        <v>854</v>
      </c>
      <c r="E380" s="104">
        <v>22500</v>
      </c>
      <c r="F380" s="104"/>
      <c r="G380" s="97"/>
      <c r="H380" s="64"/>
      <c r="I380" s="64"/>
      <c r="J380" s="64"/>
    </row>
    <row r="381" spans="1:10" ht="59.5" customHeight="1" thickTop="1" thickBot="1" x14ac:dyDescent="0.35">
      <c r="A381" s="85"/>
      <c r="B381" s="101" t="s">
        <v>1166</v>
      </c>
      <c r="C381" s="101"/>
      <c r="D381" s="92"/>
      <c r="E381" s="102" t="s">
        <v>1167</v>
      </c>
      <c r="F381" s="102"/>
      <c r="G381" s="97"/>
      <c r="H381" s="64"/>
      <c r="I381" s="64"/>
      <c r="J381" s="64"/>
    </row>
    <row r="382" spans="1:10" ht="59.5" customHeight="1" thickBot="1" x14ac:dyDescent="0.35">
      <c r="A382" s="106"/>
      <c r="B382" s="106"/>
      <c r="C382" s="99" t="s">
        <v>770</v>
      </c>
      <c r="D382" s="94"/>
      <c r="E382" s="95"/>
      <c r="F382" s="99" t="s">
        <v>1119</v>
      </c>
      <c r="G382" s="97"/>
      <c r="H382" s="64"/>
      <c r="I382" s="64"/>
      <c r="J382" s="64"/>
    </row>
    <row r="383" spans="1:10" ht="59.5" customHeight="1" thickBot="1" x14ac:dyDescent="0.35">
      <c r="A383" s="104" t="s">
        <v>751</v>
      </c>
      <c r="B383" s="104"/>
      <c r="C383" s="98"/>
      <c r="D383" s="90" t="s">
        <v>1168</v>
      </c>
      <c r="E383" s="105"/>
      <c r="F383" s="105"/>
      <c r="G383" s="97"/>
      <c r="H383" s="64"/>
      <c r="I383" s="64"/>
      <c r="J383" s="64"/>
    </row>
    <row r="384" spans="1:10" ht="59.5" customHeight="1" thickTop="1" thickBot="1" x14ac:dyDescent="0.35">
      <c r="A384" s="85"/>
      <c r="B384" s="101" t="s">
        <v>1169</v>
      </c>
      <c r="C384" s="101"/>
      <c r="D384" s="92"/>
      <c r="E384" s="102" t="s">
        <v>1170</v>
      </c>
      <c r="F384" s="102"/>
      <c r="G384" s="97"/>
      <c r="H384" s="64"/>
      <c r="I384" s="64"/>
      <c r="J384" s="64"/>
    </row>
    <row r="385" spans="1:10" ht="59.5" customHeight="1" thickBot="1" x14ac:dyDescent="0.35">
      <c r="A385" s="106"/>
      <c r="B385" s="106"/>
      <c r="C385" s="99" t="s">
        <v>770</v>
      </c>
      <c r="D385" s="94"/>
      <c r="E385" s="95"/>
      <c r="F385" s="99" t="s">
        <v>1119</v>
      </c>
      <c r="G385" s="97"/>
      <c r="H385" s="64"/>
      <c r="I385" s="64"/>
      <c r="J385" s="64"/>
    </row>
    <row r="386" spans="1:10" ht="59.5" customHeight="1" thickBot="1" x14ac:dyDescent="0.35">
      <c r="A386" s="104" t="s">
        <v>751</v>
      </c>
      <c r="B386" s="104"/>
      <c r="C386" s="98"/>
      <c r="D386" s="90" t="s">
        <v>854</v>
      </c>
      <c r="E386" s="105"/>
      <c r="F386" s="105"/>
      <c r="G386" s="97"/>
      <c r="H386" s="64"/>
      <c r="I386" s="64"/>
      <c r="J386" s="64"/>
    </row>
    <row r="387" spans="1:10" ht="59.5" customHeight="1" thickTop="1" thickBot="1" x14ac:dyDescent="0.35">
      <c r="A387" s="85"/>
      <c r="B387" s="101" t="s">
        <v>1169</v>
      </c>
      <c r="C387" s="101"/>
      <c r="D387" s="92"/>
      <c r="E387" s="102" t="s">
        <v>1171</v>
      </c>
      <c r="F387" s="102"/>
      <c r="G387" s="97"/>
      <c r="H387" s="64"/>
      <c r="I387" s="64"/>
      <c r="J387" s="64"/>
    </row>
    <row r="388" spans="1:10" ht="59.5" customHeight="1" thickBot="1" x14ac:dyDescent="0.35">
      <c r="A388" s="106"/>
      <c r="B388" s="106"/>
      <c r="C388" s="99" t="s">
        <v>770</v>
      </c>
      <c r="D388" s="94"/>
      <c r="E388" s="95"/>
      <c r="F388" s="99" t="s">
        <v>1119</v>
      </c>
      <c r="G388" s="97"/>
      <c r="H388" s="64"/>
      <c r="I388" s="64"/>
      <c r="J388" s="64"/>
    </row>
    <row r="389" spans="1:10" ht="59.5" customHeight="1" thickBot="1" x14ac:dyDescent="0.35">
      <c r="A389" s="104" t="s">
        <v>751</v>
      </c>
      <c r="B389" s="104"/>
      <c r="C389" s="98"/>
      <c r="D389" s="90" t="s">
        <v>1172</v>
      </c>
      <c r="E389" s="105"/>
      <c r="F389" s="105"/>
      <c r="G389" s="97"/>
      <c r="H389" s="64"/>
      <c r="I389" s="64"/>
      <c r="J389" s="64"/>
    </row>
    <row r="390" spans="1:10" ht="59.5" customHeight="1" thickTop="1" thickBot="1" x14ac:dyDescent="0.35">
      <c r="A390" s="85"/>
      <c r="B390" s="101" t="s">
        <v>1173</v>
      </c>
      <c r="C390" s="101"/>
      <c r="D390" s="92"/>
      <c r="E390" s="102" t="s">
        <v>1174</v>
      </c>
      <c r="F390" s="102"/>
      <c r="G390" s="97"/>
      <c r="H390" s="64"/>
      <c r="I390" s="64"/>
      <c r="J390" s="64"/>
    </row>
    <row r="391" spans="1:10" ht="59.5" customHeight="1" thickBot="1" x14ac:dyDescent="0.35">
      <c r="A391" s="106"/>
      <c r="B391" s="106"/>
      <c r="C391" s="99" t="s">
        <v>770</v>
      </c>
      <c r="D391" s="94"/>
      <c r="E391" s="95"/>
      <c r="F391" s="99" t="s">
        <v>1119</v>
      </c>
      <c r="G391" s="97"/>
      <c r="H391" s="64"/>
      <c r="I391" s="64"/>
      <c r="J391" s="64"/>
    </row>
    <row r="392" spans="1:10" ht="59.5" customHeight="1" thickBot="1" x14ac:dyDescent="0.35">
      <c r="A392" s="104" t="s">
        <v>751</v>
      </c>
      <c r="B392" s="104"/>
      <c r="C392" s="98"/>
      <c r="D392" s="90" t="s">
        <v>1175</v>
      </c>
      <c r="E392" s="105"/>
      <c r="F392" s="105"/>
      <c r="G392" s="97"/>
      <c r="H392" s="64"/>
      <c r="I392" s="64"/>
      <c r="J392" s="64"/>
    </row>
    <row r="393" spans="1:10" ht="59.5" customHeight="1" thickTop="1" thickBot="1" x14ac:dyDescent="0.35">
      <c r="A393" s="85"/>
      <c r="B393" s="101" t="s">
        <v>1176</v>
      </c>
      <c r="C393" s="101"/>
      <c r="D393" s="92"/>
      <c r="E393" s="102" t="s">
        <v>1177</v>
      </c>
      <c r="F393" s="102"/>
      <c r="G393" s="97"/>
      <c r="H393" s="64"/>
      <c r="I393" s="64"/>
      <c r="J393" s="64"/>
    </row>
    <row r="394" spans="1:10" ht="59.5" customHeight="1" thickBot="1" x14ac:dyDescent="0.35">
      <c r="A394" s="106"/>
      <c r="B394" s="106"/>
      <c r="C394" s="99" t="s">
        <v>754</v>
      </c>
      <c r="D394" s="94"/>
      <c r="E394" s="95"/>
      <c r="F394" s="99" t="s">
        <v>1119</v>
      </c>
      <c r="G394" s="97"/>
      <c r="H394" s="64"/>
      <c r="I394" s="64"/>
      <c r="J394" s="64"/>
    </row>
    <row r="395" spans="1:10" ht="59.5" customHeight="1" thickBot="1" x14ac:dyDescent="0.35">
      <c r="A395" s="104" t="s">
        <v>751</v>
      </c>
      <c r="B395" s="104"/>
      <c r="C395" s="98"/>
      <c r="D395" s="90" t="s">
        <v>1178</v>
      </c>
      <c r="E395" s="104"/>
      <c r="F395" s="104"/>
      <c r="G395" s="97"/>
      <c r="H395" s="64"/>
      <c r="I395" s="64"/>
      <c r="J395" s="64"/>
    </row>
    <row r="396" spans="1:10" ht="59.5" customHeight="1" thickTop="1" thickBot="1" x14ac:dyDescent="0.35">
      <c r="A396" s="85"/>
      <c r="B396" s="101" t="s">
        <v>1179</v>
      </c>
      <c r="C396" s="101"/>
      <c r="D396" s="92"/>
      <c r="E396" s="102" t="s">
        <v>1180</v>
      </c>
      <c r="F396" s="102"/>
      <c r="G396" s="97"/>
      <c r="H396" s="64"/>
      <c r="I396" s="64"/>
      <c r="J396" s="64"/>
    </row>
    <row r="397" spans="1:10" ht="59.5" customHeight="1" thickBot="1" x14ac:dyDescent="0.35">
      <c r="A397" s="106"/>
      <c r="B397" s="106"/>
      <c r="C397" s="99" t="s">
        <v>770</v>
      </c>
      <c r="D397" s="94"/>
      <c r="E397" s="95"/>
      <c r="F397" s="99" t="s">
        <v>1119</v>
      </c>
      <c r="G397" s="97"/>
      <c r="H397" s="64"/>
      <c r="I397" s="64"/>
      <c r="J397" s="64"/>
    </row>
    <row r="398" spans="1:10" ht="59.5" customHeight="1" thickBot="1" x14ac:dyDescent="0.35">
      <c r="A398" s="104" t="s">
        <v>751</v>
      </c>
      <c r="B398" s="104"/>
      <c r="C398" s="98"/>
      <c r="D398" s="90" t="s">
        <v>1178</v>
      </c>
      <c r="E398" s="105"/>
      <c r="F398" s="105"/>
      <c r="G398" s="97"/>
      <c r="H398" s="64"/>
      <c r="I398" s="64"/>
      <c r="J398" s="64"/>
    </row>
    <row r="399" spans="1:10" ht="59.5" customHeight="1" thickTop="1" thickBot="1" x14ac:dyDescent="0.35">
      <c r="A399" s="85"/>
      <c r="B399" s="101" t="s">
        <v>1179</v>
      </c>
      <c r="C399" s="101"/>
      <c r="D399" s="92"/>
      <c r="E399" s="102" t="s">
        <v>1181</v>
      </c>
      <c r="F399" s="102"/>
      <c r="G399" s="97"/>
      <c r="H399" s="64"/>
      <c r="I399" s="64"/>
      <c r="J399" s="64"/>
    </row>
    <row r="400" spans="1:10" ht="59.5" customHeight="1" thickBot="1" x14ac:dyDescent="0.35">
      <c r="A400" s="106"/>
      <c r="B400" s="106"/>
      <c r="C400" s="99" t="s">
        <v>770</v>
      </c>
      <c r="D400" s="94"/>
      <c r="E400" s="95"/>
      <c r="F400" s="99" t="s">
        <v>1119</v>
      </c>
      <c r="G400" s="97"/>
      <c r="H400" s="64"/>
      <c r="I400" s="64"/>
      <c r="J400" s="64"/>
    </row>
    <row r="401" spans="1:10" ht="59.5" customHeight="1" thickBot="1" x14ac:dyDescent="0.35">
      <c r="A401" s="104" t="s">
        <v>751</v>
      </c>
      <c r="B401" s="104"/>
      <c r="C401" s="98"/>
      <c r="D401" s="90" t="s">
        <v>1182</v>
      </c>
      <c r="E401" s="105"/>
      <c r="F401" s="105"/>
      <c r="G401" s="97"/>
      <c r="H401" s="64"/>
      <c r="I401" s="64"/>
      <c r="J401" s="64"/>
    </row>
    <row r="402" spans="1:10" ht="59.5" customHeight="1" thickTop="1" thickBot="1" x14ac:dyDescent="0.35">
      <c r="A402" s="85"/>
      <c r="B402" s="101" t="s">
        <v>1183</v>
      </c>
      <c r="C402" s="101"/>
      <c r="D402" s="92"/>
      <c r="E402" s="102" t="s">
        <v>1184</v>
      </c>
      <c r="F402" s="102"/>
      <c r="G402" s="97"/>
      <c r="H402" s="64"/>
      <c r="I402" s="64"/>
      <c r="J402" s="64"/>
    </row>
    <row r="403" spans="1:10" ht="59.5" customHeight="1" thickBot="1" x14ac:dyDescent="0.35">
      <c r="A403" s="106"/>
      <c r="B403" s="106"/>
      <c r="C403" s="99" t="s">
        <v>770</v>
      </c>
      <c r="D403" s="94"/>
      <c r="E403" s="95"/>
      <c r="F403" s="99" t="s">
        <v>1119</v>
      </c>
      <c r="G403" s="97"/>
      <c r="H403" s="64"/>
      <c r="I403" s="64"/>
      <c r="J403" s="64"/>
    </row>
    <row r="404" spans="1:10" ht="59.5" customHeight="1" thickBot="1" x14ac:dyDescent="0.35">
      <c r="A404" s="104" t="s">
        <v>751</v>
      </c>
      <c r="B404" s="104"/>
      <c r="C404" s="98"/>
      <c r="D404" s="90" t="s">
        <v>854</v>
      </c>
      <c r="E404" s="105"/>
      <c r="F404" s="105"/>
      <c r="G404" s="97"/>
      <c r="H404" s="64"/>
      <c r="I404" s="64"/>
      <c r="J404" s="64"/>
    </row>
    <row r="405" spans="1:10" ht="59.5" customHeight="1" thickTop="1" thickBot="1" x14ac:dyDescent="0.35">
      <c r="A405" s="85"/>
      <c r="B405" s="101" t="s">
        <v>1185</v>
      </c>
      <c r="C405" s="101"/>
      <c r="D405" s="92"/>
      <c r="E405" s="102" t="s">
        <v>1186</v>
      </c>
      <c r="F405" s="102"/>
      <c r="G405" s="97"/>
      <c r="H405" s="64"/>
      <c r="I405" s="64"/>
      <c r="J405" s="64"/>
    </row>
    <row r="406" spans="1:10" ht="59.5" customHeight="1" thickBot="1" x14ac:dyDescent="0.35">
      <c r="A406" s="106"/>
      <c r="B406" s="106"/>
      <c r="C406" s="99" t="s">
        <v>754</v>
      </c>
      <c r="D406" s="94"/>
      <c r="E406" s="95"/>
      <c r="F406" s="99" t="s">
        <v>1119</v>
      </c>
      <c r="G406" s="97"/>
      <c r="H406" s="64"/>
      <c r="I406" s="64"/>
      <c r="J406" s="64"/>
    </row>
    <row r="407" spans="1:10" ht="59.5" customHeight="1" thickBot="1" x14ac:dyDescent="0.35">
      <c r="A407" s="104" t="s">
        <v>751</v>
      </c>
      <c r="B407" s="104"/>
      <c r="C407" s="98"/>
      <c r="D407" s="90" t="s">
        <v>1187</v>
      </c>
      <c r="E407" s="105"/>
      <c r="F407" s="105"/>
      <c r="G407" s="97"/>
      <c r="H407" s="64"/>
      <c r="I407" s="64"/>
      <c r="J407" s="64"/>
    </row>
    <row r="408" spans="1:10" ht="59.5" customHeight="1" thickTop="1" thickBot="1" x14ac:dyDescent="0.35">
      <c r="A408" s="85"/>
      <c r="B408" s="101" t="s">
        <v>1188</v>
      </c>
      <c r="C408" s="101"/>
      <c r="D408" s="92"/>
      <c r="E408" s="102" t="s">
        <v>1189</v>
      </c>
      <c r="F408" s="102"/>
      <c r="G408" s="97"/>
      <c r="H408" s="64"/>
      <c r="I408" s="64"/>
      <c r="J408" s="64"/>
    </row>
    <row r="409" spans="1:10" ht="59.5" customHeight="1" thickBot="1" x14ac:dyDescent="0.35">
      <c r="A409" s="106"/>
      <c r="B409" s="106"/>
      <c r="C409" s="99" t="s">
        <v>770</v>
      </c>
      <c r="D409" s="94"/>
      <c r="E409" s="95"/>
      <c r="F409" s="99" t="s">
        <v>1119</v>
      </c>
      <c r="G409" s="97"/>
      <c r="H409" s="64"/>
      <c r="I409" s="64"/>
      <c r="J409" s="64"/>
    </row>
    <row r="410" spans="1:10" ht="59.5" customHeight="1" thickBot="1" x14ac:dyDescent="0.35">
      <c r="A410" s="104" t="s">
        <v>751</v>
      </c>
      <c r="B410" s="104"/>
      <c r="C410" s="98"/>
      <c r="D410" s="90" t="s">
        <v>1190</v>
      </c>
      <c r="E410" s="104"/>
      <c r="F410" s="104"/>
      <c r="G410" s="97"/>
      <c r="H410" s="64"/>
      <c r="I410" s="64"/>
      <c r="J410" s="64"/>
    </row>
    <row r="411" spans="1:10" ht="59.5" customHeight="1" thickTop="1" thickBot="1" x14ac:dyDescent="0.35">
      <c r="A411" s="85"/>
      <c r="B411" s="101" t="s">
        <v>1191</v>
      </c>
      <c r="C411" s="101"/>
      <c r="D411" s="92"/>
      <c r="E411" s="102" t="s">
        <v>1192</v>
      </c>
      <c r="F411" s="102"/>
      <c r="G411" s="97"/>
      <c r="H411" s="64"/>
      <c r="I411" s="64"/>
      <c r="J411" s="64"/>
    </row>
    <row r="412" spans="1:10" ht="59.5" customHeight="1" thickBot="1" x14ac:dyDescent="0.35">
      <c r="A412" s="106"/>
      <c r="B412" s="106"/>
      <c r="C412" s="99" t="s">
        <v>770</v>
      </c>
      <c r="D412" s="94"/>
      <c r="E412" s="95"/>
      <c r="F412" s="99" t="s">
        <v>1119</v>
      </c>
      <c r="G412" s="97"/>
      <c r="H412" s="64"/>
      <c r="I412" s="64"/>
      <c r="J412" s="64"/>
    </row>
    <row r="413" spans="1:10" ht="59.5" customHeight="1" thickBot="1" x14ac:dyDescent="0.35">
      <c r="A413" s="104" t="s">
        <v>751</v>
      </c>
      <c r="B413" s="104"/>
      <c r="C413" s="98"/>
      <c r="D413" s="90" t="s">
        <v>1193</v>
      </c>
      <c r="E413" s="105"/>
      <c r="F413" s="105"/>
      <c r="G413" s="97"/>
      <c r="H413" s="64"/>
      <c r="I413" s="64"/>
      <c r="J413" s="64"/>
    </row>
    <row r="414" spans="1:10" ht="59.5" customHeight="1" thickTop="1" thickBot="1" x14ac:dyDescent="0.35">
      <c r="A414" s="85"/>
      <c r="B414" s="101" t="s">
        <v>1194</v>
      </c>
      <c r="C414" s="101"/>
      <c r="D414" s="92"/>
      <c r="E414" s="102" t="s">
        <v>1195</v>
      </c>
      <c r="F414" s="102"/>
      <c r="G414" s="97"/>
      <c r="H414" s="64"/>
      <c r="I414" s="64"/>
      <c r="J414" s="64"/>
    </row>
    <row r="415" spans="1:10" ht="59.5" customHeight="1" thickBot="1" x14ac:dyDescent="0.35">
      <c r="A415" s="106"/>
      <c r="B415" s="106"/>
      <c r="C415" s="99" t="s">
        <v>770</v>
      </c>
      <c r="D415" s="94"/>
      <c r="E415" s="95"/>
      <c r="F415" s="99" t="s">
        <v>1119</v>
      </c>
      <c r="G415" s="97"/>
      <c r="H415" s="64"/>
      <c r="I415" s="64"/>
      <c r="J415" s="64"/>
    </row>
    <row r="416" spans="1:10" ht="59.5" customHeight="1" thickBot="1" x14ac:dyDescent="0.35">
      <c r="A416" s="104" t="s">
        <v>751</v>
      </c>
      <c r="B416" s="104"/>
      <c r="C416" s="98"/>
      <c r="D416" s="90" t="s">
        <v>1153</v>
      </c>
      <c r="E416" s="105"/>
      <c r="F416" s="105"/>
      <c r="G416" s="97"/>
      <c r="H416" s="64"/>
      <c r="I416" s="64"/>
      <c r="J416" s="64"/>
    </row>
    <row r="417" spans="1:10" ht="59.5" customHeight="1" thickTop="1" thickBot="1" x14ac:dyDescent="0.35">
      <c r="A417" s="85"/>
      <c r="B417" s="101" t="s">
        <v>1196</v>
      </c>
      <c r="C417" s="101"/>
      <c r="D417" s="92"/>
      <c r="E417" s="102" t="s">
        <v>1197</v>
      </c>
      <c r="F417" s="102"/>
      <c r="G417" s="97"/>
      <c r="H417" s="64"/>
      <c r="I417" s="64"/>
      <c r="J417" s="64"/>
    </row>
    <row r="418" spans="1:10" ht="59.5" customHeight="1" thickBot="1" x14ac:dyDescent="0.35">
      <c r="A418" s="106"/>
      <c r="B418" s="106"/>
      <c r="C418" s="99" t="s">
        <v>754</v>
      </c>
      <c r="D418" s="94"/>
      <c r="E418" s="94"/>
      <c r="F418" s="99" t="s">
        <v>1119</v>
      </c>
      <c r="G418" s="97"/>
      <c r="H418" s="64"/>
      <c r="I418" s="64"/>
      <c r="J418" s="64"/>
    </row>
    <row r="419" spans="1:10" ht="59.5" customHeight="1" thickBot="1" x14ac:dyDescent="0.35">
      <c r="A419" s="104" t="s">
        <v>751</v>
      </c>
      <c r="B419" s="104"/>
      <c r="C419" s="98"/>
      <c r="D419" s="90" t="s">
        <v>1141</v>
      </c>
      <c r="E419" s="105"/>
      <c r="F419" s="105"/>
      <c r="G419" s="97"/>
      <c r="H419" s="64"/>
      <c r="I419" s="64"/>
      <c r="J419" s="64"/>
    </row>
    <row r="420" spans="1:10" ht="59.5" customHeight="1" thickTop="1" thickBot="1" x14ac:dyDescent="0.35">
      <c r="A420" s="85"/>
      <c r="B420" s="101" t="s">
        <v>1198</v>
      </c>
      <c r="C420" s="101"/>
      <c r="D420" s="92"/>
      <c r="E420" s="102" t="s">
        <v>1199</v>
      </c>
      <c r="F420" s="102"/>
      <c r="G420" s="97"/>
      <c r="H420" s="64"/>
      <c r="I420" s="64"/>
      <c r="J420" s="64"/>
    </row>
    <row r="421" spans="1:10" ht="59.5" customHeight="1" thickBot="1" x14ac:dyDescent="0.35">
      <c r="A421" s="106"/>
      <c r="B421" s="106"/>
      <c r="C421" s="99" t="s">
        <v>754</v>
      </c>
      <c r="D421" s="94"/>
      <c r="E421" s="95"/>
      <c r="F421" s="99" t="s">
        <v>1119</v>
      </c>
      <c r="G421" s="97"/>
      <c r="H421" s="64"/>
      <c r="I421" s="64"/>
      <c r="J421" s="64"/>
    </row>
    <row r="422" spans="1:10" ht="59.5" customHeight="1" thickBot="1" x14ac:dyDescent="0.35">
      <c r="A422" s="104" t="s">
        <v>760</v>
      </c>
      <c r="B422" s="104"/>
      <c r="C422" s="98"/>
      <c r="D422" s="90" t="s">
        <v>1200</v>
      </c>
      <c r="E422" s="105"/>
      <c r="F422" s="105"/>
      <c r="G422" s="97"/>
      <c r="H422" s="64"/>
      <c r="I422" s="64"/>
      <c r="J422" s="64"/>
    </row>
    <row r="423" spans="1:10" ht="59.5" customHeight="1" thickTop="1" thickBot="1" x14ac:dyDescent="0.35">
      <c r="A423" s="85"/>
      <c r="B423" s="101" t="s">
        <v>1198</v>
      </c>
      <c r="C423" s="101"/>
      <c r="D423" s="92"/>
      <c r="E423" s="102" t="s">
        <v>1201</v>
      </c>
      <c r="F423" s="102"/>
      <c r="G423" s="97"/>
      <c r="H423" s="64"/>
      <c r="I423" s="64"/>
      <c r="J423" s="64"/>
    </row>
    <row r="424" spans="1:10" ht="59.5" customHeight="1" thickBot="1" x14ac:dyDescent="0.35">
      <c r="A424" s="106"/>
      <c r="B424" s="106"/>
      <c r="C424" s="99" t="s">
        <v>770</v>
      </c>
      <c r="D424" s="94"/>
      <c r="E424" s="95"/>
      <c r="F424" s="99" t="s">
        <v>1119</v>
      </c>
      <c r="G424" s="97"/>
      <c r="H424" s="64"/>
      <c r="I424" s="64"/>
      <c r="J424" s="64"/>
    </row>
    <row r="425" spans="1:10" ht="59.5" customHeight="1" thickBot="1" x14ac:dyDescent="0.35">
      <c r="A425" s="104" t="s">
        <v>751</v>
      </c>
      <c r="B425" s="104"/>
      <c r="C425" s="98"/>
      <c r="D425" s="90" t="s">
        <v>1202</v>
      </c>
      <c r="E425" s="105"/>
      <c r="F425" s="105"/>
      <c r="G425" s="97"/>
      <c r="H425" s="64"/>
      <c r="I425" s="64"/>
      <c r="J425" s="64"/>
    </row>
    <row r="426" spans="1:10" ht="59.5" customHeight="1" thickTop="1" thickBot="1" x14ac:dyDescent="0.35">
      <c r="A426" s="85"/>
      <c r="B426" s="101" t="s">
        <v>1203</v>
      </c>
      <c r="C426" s="101"/>
      <c r="D426" s="92"/>
      <c r="E426" s="102" t="s">
        <v>1204</v>
      </c>
      <c r="F426" s="102"/>
      <c r="G426" s="97"/>
      <c r="H426" s="64"/>
      <c r="I426" s="64"/>
      <c r="J426" s="64"/>
    </row>
    <row r="427" spans="1:10" ht="59.5" customHeight="1" thickBot="1" x14ac:dyDescent="0.35">
      <c r="A427" s="106"/>
      <c r="B427" s="106"/>
      <c r="C427" s="99" t="s">
        <v>754</v>
      </c>
      <c r="D427" s="94"/>
      <c r="E427" s="95"/>
      <c r="F427" s="99" t="s">
        <v>1119</v>
      </c>
      <c r="G427" s="97"/>
      <c r="H427" s="64"/>
      <c r="I427" s="64"/>
      <c r="J427" s="64"/>
    </row>
    <row r="428" spans="1:10" ht="59.5" customHeight="1" thickBot="1" x14ac:dyDescent="0.35">
      <c r="A428" s="104" t="s">
        <v>751</v>
      </c>
      <c r="B428" s="104"/>
      <c r="C428" s="98"/>
      <c r="D428" s="90" t="s">
        <v>1147</v>
      </c>
      <c r="E428" s="104"/>
      <c r="F428" s="104"/>
      <c r="G428" s="97"/>
      <c r="H428" s="64"/>
      <c r="I428" s="64"/>
      <c r="J428" s="64"/>
    </row>
    <row r="429" spans="1:10" ht="59.5" customHeight="1" thickTop="1" thickBot="1" x14ac:dyDescent="0.35">
      <c r="A429" s="85"/>
      <c r="B429" s="101" t="s">
        <v>1205</v>
      </c>
      <c r="C429" s="101"/>
      <c r="D429" s="92"/>
      <c r="E429" s="102" t="s">
        <v>1206</v>
      </c>
      <c r="F429" s="102"/>
      <c r="G429" s="97"/>
      <c r="H429" s="64"/>
      <c r="I429" s="64"/>
      <c r="J429" s="64"/>
    </row>
    <row r="430" spans="1:10" ht="59.5" customHeight="1" thickBot="1" x14ac:dyDescent="0.35">
      <c r="A430" s="106"/>
      <c r="B430" s="106"/>
      <c r="C430" s="99" t="s">
        <v>770</v>
      </c>
      <c r="D430" s="94"/>
      <c r="E430" s="95"/>
      <c r="F430" s="99" t="s">
        <v>1119</v>
      </c>
      <c r="G430" s="97"/>
      <c r="H430" s="64"/>
      <c r="I430" s="64"/>
      <c r="J430" s="64"/>
    </row>
    <row r="431" spans="1:10" ht="59.5" customHeight="1" thickBot="1" x14ac:dyDescent="0.35">
      <c r="A431" s="104" t="s">
        <v>751</v>
      </c>
      <c r="B431" s="104"/>
      <c r="C431" s="98"/>
      <c r="D431" s="90" t="s">
        <v>1207</v>
      </c>
      <c r="E431" s="105"/>
      <c r="F431" s="105"/>
      <c r="G431" s="97"/>
      <c r="H431" s="64"/>
      <c r="I431" s="64"/>
      <c r="J431" s="64"/>
    </row>
    <row r="432" spans="1:10" ht="59.5" customHeight="1" thickTop="1" thickBot="1" x14ac:dyDescent="0.35">
      <c r="A432" s="85"/>
      <c r="B432" s="101" t="s">
        <v>1208</v>
      </c>
      <c r="C432" s="101"/>
      <c r="D432" s="92"/>
      <c r="E432" s="102" t="s">
        <v>1209</v>
      </c>
      <c r="F432" s="102"/>
      <c r="G432" s="97"/>
      <c r="H432" s="64"/>
      <c r="I432" s="64"/>
      <c r="J432" s="64"/>
    </row>
    <row r="433" spans="1:10" ht="59.5" customHeight="1" thickBot="1" x14ac:dyDescent="0.35">
      <c r="A433" s="106"/>
      <c r="B433" s="106"/>
      <c r="C433" s="99" t="s">
        <v>770</v>
      </c>
      <c r="D433" s="94"/>
      <c r="E433" s="95"/>
      <c r="F433" s="99" t="s">
        <v>1119</v>
      </c>
      <c r="G433" s="97"/>
      <c r="H433" s="64"/>
      <c r="I433" s="64"/>
      <c r="J433" s="64"/>
    </row>
    <row r="434" spans="1:10" ht="59.5" customHeight="1" thickBot="1" x14ac:dyDescent="0.35">
      <c r="A434" s="104" t="s">
        <v>751</v>
      </c>
      <c r="B434" s="104"/>
      <c r="C434" s="98"/>
      <c r="D434" s="90" t="s">
        <v>1123</v>
      </c>
      <c r="E434" s="104"/>
      <c r="F434" s="104"/>
      <c r="G434" s="97"/>
      <c r="H434" s="64"/>
      <c r="I434" s="64"/>
      <c r="J434" s="64"/>
    </row>
    <row r="435" spans="1:10" ht="59.5" customHeight="1" thickTop="1" thickBot="1" x14ac:dyDescent="0.35">
      <c r="A435" s="85"/>
      <c r="B435" s="101" t="s">
        <v>1210</v>
      </c>
      <c r="C435" s="101"/>
      <c r="D435" s="92"/>
      <c r="E435" s="102" t="s">
        <v>1211</v>
      </c>
      <c r="F435" s="102"/>
      <c r="G435" s="97"/>
      <c r="H435" s="64"/>
      <c r="I435" s="64"/>
      <c r="J435" s="64"/>
    </row>
    <row r="436" spans="1:10" ht="59.5" customHeight="1" thickBot="1" x14ac:dyDescent="0.35">
      <c r="A436" s="106"/>
      <c r="B436" s="106"/>
      <c r="C436" s="99" t="s">
        <v>770</v>
      </c>
      <c r="D436" s="94"/>
      <c r="E436" s="95"/>
      <c r="F436" s="99" t="s">
        <v>1119</v>
      </c>
      <c r="G436" s="97"/>
      <c r="H436" s="64"/>
      <c r="I436" s="64"/>
      <c r="J436" s="64"/>
    </row>
    <row r="437" spans="1:10" ht="59.5" customHeight="1" thickBot="1" x14ac:dyDescent="0.35">
      <c r="A437" s="104" t="s">
        <v>751</v>
      </c>
      <c r="B437" s="104"/>
      <c r="C437" s="98"/>
      <c r="D437" s="90" t="s">
        <v>1212</v>
      </c>
      <c r="E437" s="105"/>
      <c r="F437" s="105"/>
      <c r="G437" s="97"/>
      <c r="H437" s="64"/>
      <c r="I437" s="64"/>
      <c r="J437" s="64"/>
    </row>
    <row r="438" spans="1:10" ht="59.5" customHeight="1" thickTop="1" thickBot="1" x14ac:dyDescent="0.35">
      <c r="A438" s="85"/>
      <c r="B438" s="101" t="s">
        <v>1213</v>
      </c>
      <c r="C438" s="101"/>
      <c r="D438" s="92"/>
      <c r="E438" s="102" t="s">
        <v>1214</v>
      </c>
      <c r="F438" s="102"/>
      <c r="G438" s="97"/>
      <c r="H438" s="64"/>
      <c r="I438" s="64"/>
      <c r="J438" s="64"/>
    </row>
    <row r="439" spans="1:10" ht="59.5" customHeight="1" thickBot="1" x14ac:dyDescent="0.35">
      <c r="A439" s="106"/>
      <c r="B439" s="106"/>
      <c r="C439" s="99" t="s">
        <v>770</v>
      </c>
      <c r="D439" s="94"/>
      <c r="E439" s="95"/>
      <c r="F439" s="99" t="s">
        <v>1119</v>
      </c>
      <c r="G439" s="97"/>
      <c r="H439" s="64"/>
      <c r="I439" s="64"/>
      <c r="J439" s="64"/>
    </row>
    <row r="440" spans="1:10" ht="59.5" customHeight="1" thickBot="1" x14ac:dyDescent="0.35">
      <c r="A440" s="104" t="s">
        <v>751</v>
      </c>
      <c r="B440" s="104"/>
      <c r="C440" s="98"/>
      <c r="D440" s="90" t="s">
        <v>1215</v>
      </c>
      <c r="E440" s="105"/>
      <c r="F440" s="105"/>
      <c r="G440" s="97"/>
      <c r="H440" s="64"/>
      <c r="I440" s="64"/>
      <c r="J440" s="64"/>
    </row>
    <row r="441" spans="1:10" ht="59.5" customHeight="1" thickTop="1" thickBot="1" x14ac:dyDescent="0.35">
      <c r="A441" s="85"/>
      <c r="B441" s="101" t="s">
        <v>1216</v>
      </c>
      <c r="C441" s="101"/>
      <c r="D441" s="92"/>
      <c r="E441" s="102" t="s">
        <v>1217</v>
      </c>
      <c r="F441" s="102"/>
      <c r="G441" s="97"/>
      <c r="H441" s="64"/>
      <c r="I441" s="64"/>
      <c r="J441" s="64"/>
    </row>
    <row r="442" spans="1:10" ht="59.5" customHeight="1" thickBot="1" x14ac:dyDescent="0.35">
      <c r="A442" s="106"/>
      <c r="B442" s="106"/>
      <c r="C442" s="99" t="s">
        <v>754</v>
      </c>
      <c r="D442" s="94"/>
      <c r="E442" s="94"/>
      <c r="F442" s="99" t="s">
        <v>1119</v>
      </c>
      <c r="G442" s="97"/>
      <c r="H442" s="64"/>
      <c r="I442" s="64"/>
      <c r="J442" s="64"/>
    </row>
    <row r="443" spans="1:10" ht="59.5" customHeight="1" thickBot="1" x14ac:dyDescent="0.35">
      <c r="A443" s="104" t="s">
        <v>751</v>
      </c>
      <c r="B443" s="104"/>
      <c r="C443" s="98"/>
      <c r="D443" s="90" t="s">
        <v>1218</v>
      </c>
      <c r="E443" s="104"/>
      <c r="F443" s="104"/>
      <c r="G443" s="97"/>
      <c r="H443" s="64"/>
      <c r="I443" s="64"/>
      <c r="J443" s="64"/>
    </row>
    <row r="444" spans="1:10" ht="59.5" customHeight="1" thickTop="1" thickBot="1" x14ac:dyDescent="0.35">
      <c r="A444" s="85"/>
      <c r="B444" s="101" t="s">
        <v>1216</v>
      </c>
      <c r="C444" s="101"/>
      <c r="D444" s="92"/>
      <c r="E444" s="102" t="s">
        <v>1219</v>
      </c>
      <c r="F444" s="102"/>
      <c r="G444" s="97"/>
      <c r="H444" s="64"/>
      <c r="I444" s="64"/>
      <c r="J444" s="64"/>
    </row>
    <row r="445" spans="1:10" ht="59.5" customHeight="1" thickBot="1" x14ac:dyDescent="0.35">
      <c r="A445" s="106"/>
      <c r="B445" s="106"/>
      <c r="C445" s="99" t="s">
        <v>770</v>
      </c>
      <c r="D445" s="94"/>
      <c r="E445" s="95"/>
      <c r="F445" s="99" t="s">
        <v>1119</v>
      </c>
      <c r="G445" s="97"/>
      <c r="H445" s="64"/>
      <c r="I445" s="64"/>
      <c r="J445" s="64"/>
    </row>
    <row r="446" spans="1:10" ht="59.5" customHeight="1" thickBot="1" x14ac:dyDescent="0.35">
      <c r="A446" s="104" t="s">
        <v>751</v>
      </c>
      <c r="B446" s="104"/>
      <c r="C446" s="98"/>
      <c r="D446" s="90" t="s">
        <v>1215</v>
      </c>
      <c r="E446" s="105"/>
      <c r="F446" s="105"/>
      <c r="G446" s="97"/>
      <c r="H446" s="64"/>
      <c r="I446" s="64"/>
      <c r="J446" s="64"/>
    </row>
    <row r="447" spans="1:10" ht="59.5" customHeight="1" thickTop="1" thickBot="1" x14ac:dyDescent="0.35">
      <c r="A447" s="85"/>
      <c r="B447" s="101" t="s">
        <v>1216</v>
      </c>
      <c r="C447" s="101"/>
      <c r="D447" s="92"/>
      <c r="E447" s="102" t="s">
        <v>1220</v>
      </c>
      <c r="F447" s="102"/>
      <c r="G447" s="97"/>
      <c r="H447" s="64"/>
      <c r="I447" s="64"/>
      <c r="J447" s="64"/>
    </row>
    <row r="448" spans="1:10" ht="59.5" customHeight="1" thickBot="1" x14ac:dyDescent="0.35">
      <c r="A448" s="106"/>
      <c r="B448" s="106"/>
      <c r="C448" s="99" t="s">
        <v>770</v>
      </c>
      <c r="D448" s="94"/>
      <c r="E448" s="95"/>
      <c r="F448" s="99" t="s">
        <v>1119</v>
      </c>
      <c r="G448" s="97"/>
      <c r="H448" s="64"/>
      <c r="I448" s="64"/>
      <c r="J448" s="64"/>
    </row>
    <row r="449" spans="1:10" ht="59.5" customHeight="1" thickBot="1" x14ac:dyDescent="0.35">
      <c r="A449" s="104" t="s">
        <v>751</v>
      </c>
      <c r="B449" s="104"/>
      <c r="C449" s="98"/>
      <c r="D449" s="90" t="s">
        <v>1221</v>
      </c>
      <c r="E449" s="105"/>
      <c r="F449" s="105"/>
      <c r="G449" s="97"/>
      <c r="H449" s="64"/>
      <c r="I449" s="64"/>
      <c r="J449" s="64"/>
    </row>
    <row r="450" spans="1:10" ht="59.5" customHeight="1" thickTop="1" thickBot="1" x14ac:dyDescent="0.35">
      <c r="A450" s="85"/>
      <c r="B450" s="101" t="s">
        <v>1222</v>
      </c>
      <c r="C450" s="101"/>
      <c r="D450" s="92"/>
      <c r="E450" s="102" t="s">
        <v>1223</v>
      </c>
      <c r="F450" s="102"/>
      <c r="G450" s="97"/>
      <c r="H450" s="64"/>
      <c r="I450" s="64"/>
      <c r="J450" s="64"/>
    </row>
    <row r="451" spans="1:10" ht="59.5" customHeight="1" thickBot="1" x14ac:dyDescent="0.35">
      <c r="A451" s="106"/>
      <c r="B451" s="106"/>
      <c r="C451" s="99" t="s">
        <v>754</v>
      </c>
      <c r="D451" s="94"/>
      <c r="E451" s="95"/>
      <c r="F451" s="99" t="s">
        <v>1119</v>
      </c>
      <c r="G451" s="97"/>
      <c r="H451" s="64"/>
      <c r="I451" s="64"/>
      <c r="J451" s="64"/>
    </row>
    <row r="452" spans="1:10" ht="59.5" customHeight="1" thickBot="1" x14ac:dyDescent="0.35">
      <c r="A452" s="104" t="s">
        <v>751</v>
      </c>
      <c r="B452" s="104"/>
      <c r="C452" s="98"/>
      <c r="D452" s="90" t="s">
        <v>1224</v>
      </c>
      <c r="E452" s="104"/>
      <c r="F452" s="104"/>
      <c r="G452" s="97"/>
      <c r="H452" s="64"/>
      <c r="I452" s="64"/>
      <c r="J452" s="64"/>
    </row>
    <row r="453" spans="1:10" ht="59.5" customHeight="1" thickTop="1" thickBot="1" x14ac:dyDescent="0.35">
      <c r="A453" s="85"/>
      <c r="B453" s="101" t="s">
        <v>1225</v>
      </c>
      <c r="C453" s="101"/>
      <c r="D453" s="92"/>
      <c r="E453" s="102" t="s">
        <v>1226</v>
      </c>
      <c r="F453" s="102"/>
      <c r="G453" s="97"/>
      <c r="H453" s="64"/>
      <c r="I453" s="64"/>
      <c r="J453" s="64"/>
    </row>
    <row r="454" spans="1:10" ht="59.5" customHeight="1" thickBot="1" x14ac:dyDescent="0.35">
      <c r="A454" s="106"/>
      <c r="B454" s="106"/>
      <c r="C454" s="99" t="s">
        <v>754</v>
      </c>
      <c r="D454" s="94"/>
      <c r="E454" s="94"/>
      <c r="F454" s="99" t="s">
        <v>1119</v>
      </c>
      <c r="G454" s="97"/>
      <c r="H454" s="64"/>
      <c r="I454" s="64"/>
      <c r="J454" s="64"/>
    </row>
    <row r="455" spans="1:10" ht="59.5" customHeight="1" thickBot="1" x14ac:dyDescent="0.35">
      <c r="A455" s="104" t="s">
        <v>751</v>
      </c>
      <c r="B455" s="104"/>
      <c r="C455" s="98"/>
      <c r="D455" s="90" t="s">
        <v>1227</v>
      </c>
      <c r="E455" s="104"/>
      <c r="F455" s="104"/>
      <c r="G455" s="97"/>
      <c r="H455" s="64"/>
      <c r="I455" s="64"/>
      <c r="J455" s="64"/>
    </row>
    <row r="456" spans="1:10" ht="59.5" customHeight="1" thickTop="1" thickBot="1" x14ac:dyDescent="0.35">
      <c r="A456" s="85"/>
      <c r="B456" s="101" t="s">
        <v>1228</v>
      </c>
      <c r="C456" s="101"/>
      <c r="D456" s="92"/>
      <c r="E456" s="102" t="s">
        <v>1229</v>
      </c>
      <c r="F456" s="102"/>
      <c r="G456" s="97"/>
      <c r="H456" s="64"/>
      <c r="I456" s="64"/>
      <c r="J456" s="64"/>
    </row>
    <row r="457" spans="1:10" ht="59.5" customHeight="1" thickBot="1" x14ac:dyDescent="0.35">
      <c r="A457" s="106"/>
      <c r="B457" s="106"/>
      <c r="C457" s="99" t="s">
        <v>770</v>
      </c>
      <c r="D457" s="94"/>
      <c r="E457" s="95"/>
      <c r="F457" s="99" t="s">
        <v>1119</v>
      </c>
      <c r="G457" s="97"/>
      <c r="H457" s="64"/>
      <c r="I457" s="64"/>
      <c r="J457" s="64"/>
    </row>
    <row r="458" spans="1:10" ht="59.5" customHeight="1" thickBot="1" x14ac:dyDescent="0.35">
      <c r="A458" s="104" t="s">
        <v>751</v>
      </c>
      <c r="B458" s="104"/>
      <c r="C458" s="98"/>
      <c r="D458" s="90" t="s">
        <v>1144</v>
      </c>
      <c r="E458" s="104"/>
      <c r="F458" s="104"/>
      <c r="G458" s="97"/>
      <c r="H458" s="64"/>
      <c r="I458" s="64"/>
      <c r="J458" s="64"/>
    </row>
    <row r="459" spans="1:10" ht="59.5" customHeight="1" thickTop="1" thickBot="1" x14ac:dyDescent="0.35">
      <c r="A459" s="85"/>
      <c r="B459" s="101" t="s">
        <v>1230</v>
      </c>
      <c r="C459" s="101"/>
      <c r="D459" s="92"/>
      <c r="E459" s="102" t="s">
        <v>1231</v>
      </c>
      <c r="F459" s="102"/>
      <c r="G459" s="97"/>
      <c r="H459" s="64"/>
      <c r="I459" s="64"/>
      <c r="J459" s="64"/>
    </row>
    <row r="460" spans="1:10" ht="59.5" customHeight="1" thickBot="1" x14ac:dyDescent="0.35">
      <c r="A460" s="106"/>
      <c r="B460" s="106"/>
      <c r="C460" s="99" t="s">
        <v>770</v>
      </c>
      <c r="D460" s="94"/>
      <c r="E460" s="95"/>
      <c r="F460" s="99" t="s">
        <v>1119</v>
      </c>
      <c r="G460" s="97"/>
      <c r="H460" s="64"/>
      <c r="I460" s="64"/>
      <c r="J460" s="64"/>
    </row>
    <row r="461" spans="1:10" ht="59.5" customHeight="1" thickBot="1" x14ac:dyDescent="0.35">
      <c r="A461" s="104" t="s">
        <v>751</v>
      </c>
      <c r="B461" s="104"/>
      <c r="C461" s="98"/>
      <c r="D461" s="90" t="s">
        <v>1232</v>
      </c>
      <c r="E461" s="105"/>
      <c r="F461" s="105"/>
      <c r="G461" s="97"/>
      <c r="H461" s="64"/>
      <c r="I461" s="64"/>
      <c r="J461" s="64"/>
    </row>
    <row r="462" spans="1:10" ht="59.5" customHeight="1" thickTop="1" thickBot="1" x14ac:dyDescent="0.35">
      <c r="A462" s="85"/>
      <c r="B462" s="101" t="s">
        <v>1233</v>
      </c>
      <c r="C462" s="101"/>
      <c r="D462" s="92"/>
      <c r="E462" s="102" t="s">
        <v>1234</v>
      </c>
      <c r="F462" s="102"/>
      <c r="G462" s="97"/>
      <c r="H462" s="64"/>
      <c r="I462" s="64"/>
      <c r="J462" s="64"/>
    </row>
    <row r="463" spans="1:10" ht="59.5" customHeight="1" thickBot="1" x14ac:dyDescent="0.35">
      <c r="A463" s="106"/>
      <c r="B463" s="106"/>
      <c r="C463" s="99" t="s">
        <v>770</v>
      </c>
      <c r="D463" s="94"/>
      <c r="E463" s="95"/>
      <c r="F463" s="99" t="s">
        <v>1119</v>
      </c>
      <c r="G463" s="97"/>
      <c r="H463" s="64"/>
      <c r="I463" s="64"/>
      <c r="J463" s="64"/>
    </row>
    <row r="464" spans="1:10" ht="59.5" customHeight="1" thickBot="1" x14ac:dyDescent="0.35">
      <c r="A464" s="104" t="s">
        <v>751</v>
      </c>
      <c r="B464" s="104"/>
      <c r="C464" s="98"/>
      <c r="D464" s="90" t="s">
        <v>1172</v>
      </c>
      <c r="E464" s="105"/>
      <c r="F464" s="105"/>
      <c r="G464" s="97"/>
      <c r="H464" s="64"/>
      <c r="I464" s="64"/>
      <c r="J464" s="64"/>
    </row>
    <row r="465" spans="1:10" ht="59.5" customHeight="1" thickTop="1" thickBot="1" x14ac:dyDescent="0.35">
      <c r="A465" s="85"/>
      <c r="B465" s="101" t="s">
        <v>1235</v>
      </c>
      <c r="C465" s="101"/>
      <c r="D465" s="92"/>
      <c r="E465" s="102" t="s">
        <v>1236</v>
      </c>
      <c r="F465" s="102"/>
      <c r="G465" s="97"/>
      <c r="H465" s="64"/>
      <c r="I465" s="64"/>
      <c r="J465" s="64"/>
    </row>
    <row r="466" spans="1:10" ht="59.5" customHeight="1" thickBot="1" x14ac:dyDescent="0.35">
      <c r="A466" s="106"/>
      <c r="B466" s="106"/>
      <c r="C466" s="99" t="s">
        <v>770</v>
      </c>
      <c r="D466" s="94"/>
      <c r="E466" s="95"/>
      <c r="F466" s="99" t="s">
        <v>1119</v>
      </c>
      <c r="G466" s="97"/>
      <c r="H466" s="64"/>
      <c r="I466" s="64"/>
      <c r="J466" s="64"/>
    </row>
    <row r="467" spans="1:10" ht="59.5" customHeight="1" thickBot="1" x14ac:dyDescent="0.35">
      <c r="A467" s="104" t="s">
        <v>751</v>
      </c>
      <c r="B467" s="104"/>
      <c r="C467" s="98"/>
      <c r="D467" s="90" t="s">
        <v>1237</v>
      </c>
      <c r="E467" s="105"/>
      <c r="F467" s="105"/>
      <c r="G467" s="97"/>
      <c r="H467" s="64"/>
      <c r="I467" s="64"/>
      <c r="J467" s="64"/>
    </row>
    <row r="468" spans="1:10" ht="59.5" customHeight="1" thickTop="1" thickBot="1" x14ac:dyDescent="0.35">
      <c r="A468" s="85"/>
      <c r="B468" s="101" t="s">
        <v>1238</v>
      </c>
      <c r="C468" s="101"/>
      <c r="D468" s="92"/>
      <c r="E468" s="102" t="s">
        <v>837</v>
      </c>
      <c r="F468" s="102"/>
      <c r="G468" s="97"/>
      <c r="H468" s="64"/>
      <c r="I468" s="64"/>
      <c r="J468" s="64"/>
    </row>
    <row r="469" spans="1:10" ht="59.5" customHeight="1" thickBot="1" x14ac:dyDescent="0.35">
      <c r="A469" s="106"/>
      <c r="B469" s="106"/>
      <c r="C469" s="99" t="s">
        <v>754</v>
      </c>
      <c r="D469" s="94"/>
      <c r="E469" s="94"/>
      <c r="F469" s="99" t="s">
        <v>1119</v>
      </c>
      <c r="G469" s="97"/>
      <c r="H469" s="64"/>
      <c r="I469" s="64"/>
      <c r="J469" s="64"/>
    </row>
    <row r="470" spans="1:10" ht="59.5" customHeight="1" thickBot="1" x14ac:dyDescent="0.35">
      <c r="A470" s="104" t="s">
        <v>751</v>
      </c>
      <c r="B470" s="104"/>
      <c r="C470" s="98"/>
      <c r="D470" s="90" t="s">
        <v>1239</v>
      </c>
      <c r="E470" s="104"/>
      <c r="F470" s="104"/>
      <c r="G470" s="97"/>
      <c r="H470" s="64"/>
      <c r="I470" s="64"/>
      <c r="J470" s="64"/>
    </row>
    <row r="471" spans="1:10" ht="59.5" customHeight="1" thickTop="1" thickBot="1" x14ac:dyDescent="0.35">
      <c r="A471" s="85"/>
      <c r="B471" s="101" t="s">
        <v>1240</v>
      </c>
      <c r="C471" s="101"/>
      <c r="D471" s="92"/>
      <c r="E471" s="102" t="s">
        <v>1241</v>
      </c>
      <c r="F471" s="102"/>
      <c r="G471" s="97"/>
      <c r="H471" s="64"/>
      <c r="I471" s="64"/>
      <c r="J471" s="64"/>
    </row>
    <row r="472" spans="1:10" ht="59.5" customHeight="1" thickBot="1" x14ac:dyDescent="0.35">
      <c r="A472" s="106"/>
      <c r="B472" s="106"/>
      <c r="C472" s="99" t="s">
        <v>770</v>
      </c>
      <c r="D472" s="94"/>
      <c r="E472" s="95"/>
      <c r="F472" s="99" t="s">
        <v>1119</v>
      </c>
      <c r="G472" s="97"/>
      <c r="H472" s="64"/>
      <c r="I472" s="64"/>
      <c r="J472" s="64"/>
    </row>
    <row r="473" spans="1:10" ht="59.5" customHeight="1" thickBot="1" x14ac:dyDescent="0.35">
      <c r="A473" s="104" t="s">
        <v>751</v>
      </c>
      <c r="B473" s="104"/>
      <c r="C473" s="98"/>
      <c r="D473" s="90" t="s">
        <v>1182</v>
      </c>
      <c r="E473" s="105"/>
      <c r="F473" s="105"/>
      <c r="G473" s="97"/>
      <c r="H473" s="64"/>
      <c r="I473" s="64"/>
      <c r="J473" s="64"/>
    </row>
    <row r="474" spans="1:10" ht="59.5" customHeight="1" thickTop="1" thickBot="1" x14ac:dyDescent="0.35">
      <c r="A474" s="85"/>
      <c r="B474" s="101" t="s">
        <v>1242</v>
      </c>
      <c r="C474" s="101"/>
      <c r="D474" s="92"/>
      <c r="E474" s="102" t="s">
        <v>1243</v>
      </c>
      <c r="F474" s="102"/>
      <c r="G474" s="97"/>
      <c r="H474" s="64"/>
      <c r="I474" s="64"/>
      <c r="J474" s="64"/>
    </row>
    <row r="475" spans="1:10" ht="59.5" customHeight="1" thickBot="1" x14ac:dyDescent="0.35">
      <c r="A475" s="106"/>
      <c r="B475" s="106"/>
      <c r="C475" s="99" t="s">
        <v>770</v>
      </c>
      <c r="D475" s="94"/>
      <c r="E475" s="95"/>
      <c r="F475" s="99" t="s">
        <v>1119</v>
      </c>
      <c r="G475" s="97"/>
      <c r="H475" s="64"/>
      <c r="I475" s="64"/>
      <c r="J475" s="64"/>
    </row>
    <row r="476" spans="1:10" ht="59.5" customHeight="1" thickBot="1" x14ac:dyDescent="0.35">
      <c r="A476" s="104" t="s">
        <v>751</v>
      </c>
      <c r="B476" s="104"/>
      <c r="C476" s="98"/>
      <c r="D476" s="90" t="s">
        <v>1244</v>
      </c>
      <c r="E476" s="105"/>
      <c r="F476" s="105"/>
      <c r="G476" s="97"/>
      <c r="H476" s="64"/>
      <c r="I476" s="64"/>
      <c r="J476" s="64"/>
    </row>
    <row r="477" spans="1:10" ht="59.5" customHeight="1" thickTop="1" thickBot="1" x14ac:dyDescent="0.35">
      <c r="A477" s="85"/>
      <c r="B477" s="101" t="s">
        <v>1245</v>
      </c>
      <c r="C477" s="101"/>
      <c r="D477" s="92"/>
      <c r="E477" s="102" t="s">
        <v>1246</v>
      </c>
      <c r="F477" s="102"/>
      <c r="G477" s="97"/>
      <c r="H477" s="64"/>
      <c r="I477" s="64"/>
      <c r="J477" s="64"/>
    </row>
    <row r="478" spans="1:10" ht="59.5" customHeight="1" thickBot="1" x14ac:dyDescent="0.35">
      <c r="A478" s="106"/>
      <c r="B478" s="106"/>
      <c r="C478" s="99" t="s">
        <v>770</v>
      </c>
      <c r="D478" s="94"/>
      <c r="E478" s="95"/>
      <c r="F478" s="99" t="s">
        <v>1119</v>
      </c>
      <c r="G478" s="97"/>
      <c r="H478" s="64"/>
      <c r="I478" s="64"/>
      <c r="J478" s="64"/>
    </row>
    <row r="479" spans="1:10" ht="59.5" customHeight="1" thickBot="1" x14ac:dyDescent="0.35">
      <c r="A479" s="104" t="s">
        <v>751</v>
      </c>
      <c r="B479" s="104"/>
      <c r="C479" s="98"/>
      <c r="D479" s="90" t="s">
        <v>854</v>
      </c>
      <c r="E479" s="105"/>
      <c r="F479" s="105"/>
      <c r="G479" s="97"/>
      <c r="H479" s="64"/>
      <c r="I479" s="64"/>
      <c r="J479" s="64"/>
    </row>
    <row r="480" spans="1:10" ht="59.5" customHeight="1" thickTop="1" thickBot="1" x14ac:dyDescent="0.35">
      <c r="A480" s="85"/>
      <c r="B480" s="101" t="s">
        <v>1247</v>
      </c>
      <c r="C480" s="101"/>
      <c r="D480" s="92"/>
      <c r="E480" s="102" t="s">
        <v>1248</v>
      </c>
      <c r="F480" s="102"/>
      <c r="G480" s="97"/>
      <c r="H480" s="64"/>
      <c r="I480" s="64"/>
      <c r="J480" s="64"/>
    </row>
    <row r="481" spans="1:10" ht="59.5" customHeight="1" thickBot="1" x14ac:dyDescent="0.35">
      <c r="A481" s="106"/>
      <c r="B481" s="106"/>
      <c r="C481" s="99" t="s">
        <v>770</v>
      </c>
      <c r="D481" s="94"/>
      <c r="E481" s="95"/>
      <c r="F481" s="99" t="s">
        <v>1119</v>
      </c>
      <c r="G481" s="97"/>
      <c r="H481" s="64"/>
      <c r="I481" s="64"/>
      <c r="J481" s="64"/>
    </row>
    <row r="482" spans="1:10" ht="59.5" customHeight="1" thickBot="1" x14ac:dyDescent="0.35">
      <c r="A482" s="104" t="s">
        <v>751</v>
      </c>
      <c r="B482" s="104"/>
      <c r="C482" s="98"/>
      <c r="D482" s="90" t="s">
        <v>1249</v>
      </c>
      <c r="E482" s="105"/>
      <c r="F482" s="105"/>
      <c r="G482" s="97"/>
      <c r="H482" s="64"/>
      <c r="I482" s="64"/>
      <c r="J482" s="64"/>
    </row>
    <row r="483" spans="1:10" ht="59.5" customHeight="1" thickTop="1" thickBot="1" x14ac:dyDescent="0.35">
      <c r="A483" s="85"/>
      <c r="B483" s="101" t="s">
        <v>1247</v>
      </c>
      <c r="C483" s="101"/>
      <c r="D483" s="92"/>
      <c r="E483" s="102" t="s">
        <v>1250</v>
      </c>
      <c r="F483" s="102"/>
      <c r="G483" s="97"/>
      <c r="H483" s="64"/>
      <c r="I483" s="64"/>
      <c r="J483" s="64"/>
    </row>
    <row r="484" spans="1:10" ht="59.5" customHeight="1" thickBot="1" x14ac:dyDescent="0.35">
      <c r="A484" s="106"/>
      <c r="B484" s="106"/>
      <c r="C484" s="99" t="s">
        <v>754</v>
      </c>
      <c r="D484" s="94"/>
      <c r="E484" s="95"/>
      <c r="F484" s="99" t="s">
        <v>1119</v>
      </c>
      <c r="G484" s="97"/>
      <c r="H484" s="64"/>
      <c r="I484" s="64"/>
      <c r="J484" s="64"/>
    </row>
    <row r="485" spans="1:10" ht="59.5" customHeight="1" thickBot="1" x14ac:dyDescent="0.35">
      <c r="A485" s="104" t="s">
        <v>751</v>
      </c>
      <c r="B485" s="104"/>
      <c r="C485" s="98"/>
      <c r="D485" s="90" t="s">
        <v>1251</v>
      </c>
      <c r="E485" s="105"/>
      <c r="F485" s="105"/>
      <c r="G485" s="97"/>
      <c r="H485" s="64"/>
      <c r="I485" s="64"/>
      <c r="J485" s="64"/>
    </row>
    <row r="486" spans="1:10" ht="59.5" customHeight="1" thickTop="1" thickBot="1" x14ac:dyDescent="0.35">
      <c r="A486" s="85"/>
      <c r="B486" s="101" t="s">
        <v>1252</v>
      </c>
      <c r="C486" s="101"/>
      <c r="D486" s="92"/>
      <c r="E486" s="102" t="s">
        <v>1253</v>
      </c>
      <c r="F486" s="102"/>
      <c r="G486" s="97"/>
      <c r="H486" s="64"/>
      <c r="I486" s="64"/>
      <c r="J486" s="64"/>
    </row>
    <row r="487" spans="1:10" ht="59.5" customHeight="1" thickBot="1" x14ac:dyDescent="0.35">
      <c r="A487" s="106"/>
      <c r="B487" s="106"/>
      <c r="C487" s="99" t="s">
        <v>770</v>
      </c>
      <c r="D487" s="94"/>
      <c r="E487" s="95"/>
      <c r="F487" s="99" t="s">
        <v>1119</v>
      </c>
      <c r="G487" s="97"/>
      <c r="H487" s="64"/>
      <c r="I487" s="64"/>
      <c r="J487" s="64"/>
    </row>
    <row r="488" spans="1:10" ht="59.5" customHeight="1" thickBot="1" x14ac:dyDescent="0.35">
      <c r="A488" s="104" t="s">
        <v>751</v>
      </c>
      <c r="B488" s="104"/>
      <c r="C488" s="98"/>
      <c r="D488" s="90" t="s">
        <v>1254</v>
      </c>
      <c r="E488" s="105"/>
      <c r="F488" s="105"/>
      <c r="G488" s="97"/>
      <c r="H488" s="64"/>
      <c r="I488" s="64"/>
      <c r="J488" s="64"/>
    </row>
    <row r="489" spans="1:10" ht="59.5" customHeight="1" thickTop="1" thickBot="1" x14ac:dyDescent="0.35">
      <c r="A489" s="85"/>
      <c r="B489" s="101" t="s">
        <v>1255</v>
      </c>
      <c r="C489" s="101"/>
      <c r="D489" s="92"/>
      <c r="E489" s="102" t="s">
        <v>1256</v>
      </c>
      <c r="F489" s="102"/>
      <c r="G489" s="97"/>
      <c r="H489" s="64"/>
      <c r="I489" s="64"/>
      <c r="J489" s="64"/>
    </row>
    <row r="490" spans="1:10" ht="59.5" customHeight="1" thickBot="1" x14ac:dyDescent="0.35">
      <c r="A490" s="106"/>
      <c r="B490" s="106"/>
      <c r="C490" s="99" t="s">
        <v>754</v>
      </c>
      <c r="D490" s="94"/>
      <c r="E490" s="95"/>
      <c r="F490" s="99" t="s">
        <v>1119</v>
      </c>
      <c r="G490" s="97"/>
      <c r="H490" s="64"/>
      <c r="I490" s="64"/>
      <c r="J490" s="64"/>
    </row>
    <row r="491" spans="1:10" ht="59.5" customHeight="1" thickBot="1" x14ac:dyDescent="0.35">
      <c r="A491" s="104" t="s">
        <v>751</v>
      </c>
      <c r="B491" s="104"/>
      <c r="C491" s="98"/>
      <c r="D491" s="90" t="s">
        <v>1257</v>
      </c>
      <c r="E491" s="104"/>
      <c r="F491" s="104"/>
      <c r="G491" s="97"/>
      <c r="H491" s="64"/>
      <c r="I491" s="64"/>
      <c r="J491" s="64"/>
    </row>
    <row r="492" spans="1:10" ht="59.5" customHeight="1" thickTop="1" thickBot="1" x14ac:dyDescent="0.35">
      <c r="A492" s="85"/>
      <c r="B492" s="101" t="s">
        <v>1258</v>
      </c>
      <c r="C492" s="101"/>
      <c r="D492" s="92"/>
      <c r="E492" s="102" t="s">
        <v>1259</v>
      </c>
      <c r="F492" s="102"/>
      <c r="G492" s="97"/>
      <c r="H492" s="64"/>
      <c r="I492" s="64"/>
      <c r="J492" s="64"/>
    </row>
    <row r="493" spans="1:10" ht="59.5" customHeight="1" thickBot="1" x14ac:dyDescent="0.35">
      <c r="A493" s="106"/>
      <c r="B493" s="106"/>
      <c r="C493" s="99" t="s">
        <v>770</v>
      </c>
      <c r="D493" s="94"/>
      <c r="E493" s="95"/>
      <c r="F493" s="99" t="s">
        <v>1119</v>
      </c>
      <c r="G493" s="97"/>
      <c r="H493" s="64"/>
      <c r="I493" s="64"/>
      <c r="J493" s="64"/>
    </row>
    <row r="494" spans="1:10" ht="59.5" customHeight="1" thickBot="1" x14ac:dyDescent="0.35">
      <c r="A494" s="104" t="s">
        <v>751</v>
      </c>
      <c r="B494" s="104"/>
      <c r="C494" s="98"/>
      <c r="D494" s="90" t="s">
        <v>1153</v>
      </c>
      <c r="E494" s="105"/>
      <c r="F494" s="105"/>
      <c r="G494" s="97"/>
      <c r="H494" s="64"/>
      <c r="I494" s="64"/>
      <c r="J494" s="64"/>
    </row>
    <row r="495" spans="1:10" ht="59.5" customHeight="1" thickTop="1" thickBot="1" x14ac:dyDescent="0.35">
      <c r="A495" s="85"/>
      <c r="B495" s="101" t="s">
        <v>1260</v>
      </c>
      <c r="C495" s="101"/>
      <c r="D495" s="92"/>
      <c r="E495" s="102" t="s">
        <v>1261</v>
      </c>
      <c r="F495" s="102"/>
      <c r="G495" s="97"/>
      <c r="H495" s="64"/>
      <c r="I495" s="64"/>
      <c r="J495" s="64"/>
    </row>
    <row r="496" spans="1:10" ht="59.5" customHeight="1" thickBot="1" x14ac:dyDescent="0.35">
      <c r="A496" s="106"/>
      <c r="B496" s="106"/>
      <c r="C496" s="99" t="s">
        <v>754</v>
      </c>
      <c r="D496" s="94"/>
      <c r="E496" s="95"/>
      <c r="F496" s="99" t="s">
        <v>1119</v>
      </c>
      <c r="G496" s="97"/>
      <c r="H496" s="64"/>
      <c r="I496" s="64"/>
      <c r="J496" s="64"/>
    </row>
    <row r="497" spans="1:10" ht="59.5" customHeight="1" thickBot="1" x14ac:dyDescent="0.35">
      <c r="A497" s="104" t="s">
        <v>751</v>
      </c>
      <c r="B497" s="104"/>
      <c r="C497" s="98"/>
      <c r="D497" s="90" t="s">
        <v>1135</v>
      </c>
      <c r="E497" s="104"/>
      <c r="F497" s="104"/>
      <c r="G497" s="97"/>
      <c r="H497" s="64"/>
      <c r="I497" s="64"/>
      <c r="J497" s="64"/>
    </row>
    <row r="498" spans="1:10" ht="59.5" customHeight="1" thickTop="1" thickBot="1" x14ac:dyDescent="0.35">
      <c r="A498" s="85"/>
      <c r="B498" s="101" t="s">
        <v>1262</v>
      </c>
      <c r="C498" s="101"/>
      <c r="D498" s="92"/>
      <c r="E498" s="102" t="s">
        <v>1263</v>
      </c>
      <c r="F498" s="102"/>
      <c r="G498" s="97"/>
      <c r="H498" s="64"/>
      <c r="I498" s="64"/>
      <c r="J498" s="64"/>
    </row>
    <row r="499" spans="1:10" ht="59.5" customHeight="1" thickBot="1" x14ac:dyDescent="0.35">
      <c r="A499" s="106"/>
      <c r="B499" s="106"/>
      <c r="C499" s="99" t="s">
        <v>770</v>
      </c>
      <c r="D499" s="94"/>
      <c r="E499" s="95"/>
      <c r="F499" s="99" t="s">
        <v>1119</v>
      </c>
      <c r="G499" s="97"/>
      <c r="H499" s="64"/>
      <c r="I499" s="64"/>
      <c r="J499" s="64"/>
    </row>
    <row r="500" spans="1:10" ht="59.5" customHeight="1" thickBot="1" x14ac:dyDescent="0.35">
      <c r="A500" s="104" t="s">
        <v>751</v>
      </c>
      <c r="B500" s="104"/>
      <c r="C500" s="98"/>
      <c r="D500" s="90" t="s">
        <v>1264</v>
      </c>
      <c r="E500" s="105"/>
      <c r="F500" s="105"/>
      <c r="G500" s="97"/>
      <c r="H500" s="64"/>
      <c r="I500" s="64"/>
      <c r="J500" s="64"/>
    </row>
    <row r="501" spans="1:10" ht="59.5" customHeight="1" thickTop="1" thickBot="1" x14ac:dyDescent="0.35">
      <c r="A501" s="85"/>
      <c r="B501" s="101" t="s">
        <v>1262</v>
      </c>
      <c r="C501" s="101"/>
      <c r="D501" s="92"/>
      <c r="E501" s="102" t="s">
        <v>1265</v>
      </c>
      <c r="F501" s="102"/>
      <c r="G501" s="97"/>
      <c r="H501" s="64"/>
      <c r="I501" s="64"/>
      <c r="J501" s="64"/>
    </row>
    <row r="502" spans="1:10" ht="59.5" customHeight="1" thickBot="1" x14ac:dyDescent="0.35">
      <c r="A502" s="106"/>
      <c r="B502" s="106"/>
      <c r="C502" s="99" t="s">
        <v>770</v>
      </c>
      <c r="D502" s="94"/>
      <c r="E502" s="95"/>
      <c r="F502" s="99" t="s">
        <v>1119</v>
      </c>
      <c r="G502" s="97"/>
      <c r="H502" s="64"/>
      <c r="I502" s="64"/>
      <c r="J502" s="64"/>
    </row>
    <row r="503" spans="1:10" ht="59.5" customHeight="1" thickBot="1" x14ac:dyDescent="0.35">
      <c r="A503" s="104" t="s">
        <v>751</v>
      </c>
      <c r="B503" s="104"/>
      <c r="C503" s="98"/>
      <c r="D503" s="90" t="s">
        <v>1249</v>
      </c>
      <c r="E503" s="105"/>
      <c r="F503" s="105"/>
      <c r="G503" s="97"/>
      <c r="H503" s="64"/>
      <c r="I503" s="64"/>
      <c r="J503" s="64"/>
    </row>
    <row r="504" spans="1:10" ht="59.5" customHeight="1" thickTop="1" thickBot="1" x14ac:dyDescent="0.35">
      <c r="A504" s="85"/>
      <c r="B504" s="101" t="s">
        <v>1266</v>
      </c>
      <c r="C504" s="101"/>
      <c r="D504" s="92"/>
      <c r="E504" s="102" t="s">
        <v>1184</v>
      </c>
      <c r="F504" s="102"/>
      <c r="G504" s="97"/>
      <c r="H504" s="64"/>
      <c r="I504" s="64"/>
      <c r="J504" s="64"/>
    </row>
    <row r="505" spans="1:10" ht="59.5" customHeight="1" thickBot="1" x14ac:dyDescent="0.35">
      <c r="A505" s="106"/>
      <c r="B505" s="106"/>
      <c r="C505" s="99" t="s">
        <v>770</v>
      </c>
      <c r="D505" s="94"/>
      <c r="E505" s="95"/>
      <c r="F505" s="99" t="s">
        <v>1119</v>
      </c>
      <c r="G505" s="97"/>
      <c r="H505" s="64"/>
      <c r="I505" s="64"/>
      <c r="J505" s="64"/>
    </row>
    <row r="506" spans="1:10" ht="59.5" customHeight="1" thickBot="1" x14ac:dyDescent="0.35">
      <c r="A506" s="104" t="s">
        <v>751</v>
      </c>
      <c r="B506" s="104"/>
      <c r="C506" s="98"/>
      <c r="D506" s="90" t="s">
        <v>1224</v>
      </c>
      <c r="E506" s="105"/>
      <c r="F506" s="105"/>
      <c r="G506" s="97"/>
      <c r="H506" s="64"/>
      <c r="I506" s="64"/>
      <c r="J506" s="64"/>
    </row>
    <row r="507" spans="1:10" ht="59.5" customHeight="1" thickTop="1" thickBot="1" x14ac:dyDescent="0.35">
      <c r="A507" s="85"/>
      <c r="B507" s="101" t="s">
        <v>1267</v>
      </c>
      <c r="C507" s="101"/>
      <c r="D507" s="92"/>
      <c r="E507" s="102" t="s">
        <v>1268</v>
      </c>
      <c r="F507" s="102"/>
      <c r="G507" s="97"/>
      <c r="H507" s="64"/>
      <c r="I507" s="64"/>
      <c r="J507" s="64"/>
    </row>
    <row r="508" spans="1:10" ht="59.5" customHeight="1" thickBot="1" x14ac:dyDescent="0.35">
      <c r="A508" s="106"/>
      <c r="B508" s="106"/>
      <c r="C508" s="99" t="s">
        <v>770</v>
      </c>
      <c r="D508" s="94"/>
      <c r="E508" s="95"/>
      <c r="F508" s="99" t="s">
        <v>1119</v>
      </c>
      <c r="G508" s="97"/>
      <c r="H508" s="64"/>
      <c r="I508" s="64"/>
      <c r="J508" s="64"/>
    </row>
    <row r="509" spans="1:10" ht="59.5" customHeight="1" thickBot="1" x14ac:dyDescent="0.35">
      <c r="A509" s="104" t="s">
        <v>751</v>
      </c>
      <c r="B509" s="104"/>
      <c r="C509" s="98"/>
      <c r="D509" s="90" t="s">
        <v>1239</v>
      </c>
      <c r="E509" s="105"/>
      <c r="F509" s="105"/>
      <c r="G509" s="97"/>
      <c r="H509" s="64"/>
      <c r="I509" s="64"/>
      <c r="J509" s="64"/>
    </row>
    <row r="510" spans="1:10" ht="59.5" customHeight="1" thickTop="1" thickBot="1" x14ac:dyDescent="0.35">
      <c r="A510" s="85"/>
      <c r="B510" s="101" t="s">
        <v>1267</v>
      </c>
      <c r="C510" s="101"/>
      <c r="D510" s="92"/>
      <c r="E510" s="102" t="s">
        <v>1269</v>
      </c>
      <c r="F510" s="102"/>
      <c r="G510" s="97"/>
      <c r="H510" s="64"/>
      <c r="I510" s="64"/>
      <c r="J510" s="64"/>
    </row>
    <row r="511" spans="1:10" ht="59.5" customHeight="1" thickBot="1" x14ac:dyDescent="0.35">
      <c r="A511" s="106"/>
      <c r="B511" s="106"/>
      <c r="C511" s="99" t="s">
        <v>770</v>
      </c>
      <c r="D511" s="94"/>
      <c r="E511" s="95"/>
      <c r="F511" s="99" t="s">
        <v>1119</v>
      </c>
      <c r="G511" s="97"/>
      <c r="H511" s="64"/>
      <c r="I511" s="64"/>
      <c r="J511" s="64"/>
    </row>
    <row r="512" spans="1:10" ht="59.5" customHeight="1" thickBot="1" x14ac:dyDescent="0.35">
      <c r="A512" s="104" t="s">
        <v>751</v>
      </c>
      <c r="B512" s="104"/>
      <c r="C512" s="98"/>
      <c r="D512" s="90" t="s">
        <v>1270</v>
      </c>
      <c r="E512" s="105"/>
      <c r="F512" s="105"/>
      <c r="G512" s="97"/>
      <c r="H512" s="64"/>
      <c r="I512" s="64"/>
      <c r="J512" s="64"/>
    </row>
    <row r="513" spans="1:10" ht="59.5" customHeight="1" thickTop="1" thickBot="1" x14ac:dyDescent="0.35">
      <c r="A513" s="85"/>
      <c r="B513" s="101" t="s">
        <v>1271</v>
      </c>
      <c r="C513" s="101"/>
      <c r="D513" s="92"/>
      <c r="E513" s="102" t="s">
        <v>1272</v>
      </c>
      <c r="F513" s="102"/>
      <c r="G513" s="97"/>
      <c r="H513" s="64"/>
      <c r="I513" s="64"/>
      <c r="J513" s="64"/>
    </row>
    <row r="514" spans="1:10" ht="59.5" customHeight="1" thickBot="1" x14ac:dyDescent="0.35">
      <c r="A514" s="106"/>
      <c r="B514" s="106"/>
      <c r="C514" s="99" t="s">
        <v>754</v>
      </c>
      <c r="D514" s="94"/>
      <c r="E514" s="94"/>
      <c r="F514" s="99" t="s">
        <v>1119</v>
      </c>
      <c r="G514" s="97"/>
      <c r="H514" s="64"/>
      <c r="I514" s="64"/>
      <c r="J514" s="64"/>
    </row>
    <row r="515" spans="1:10" ht="59.5" customHeight="1" thickBot="1" x14ac:dyDescent="0.35">
      <c r="A515" s="104" t="s">
        <v>751</v>
      </c>
      <c r="B515" s="104"/>
      <c r="C515" s="98"/>
      <c r="D515" s="90" t="s">
        <v>1273</v>
      </c>
      <c r="E515" s="104"/>
      <c r="F515" s="104"/>
      <c r="G515" s="97"/>
      <c r="H515" s="64"/>
      <c r="I515" s="64"/>
      <c r="J515" s="64"/>
    </row>
    <row r="516" spans="1:10" ht="59.5" customHeight="1" thickTop="1" thickBot="1" x14ac:dyDescent="0.35">
      <c r="A516" s="85"/>
      <c r="B516" s="101" t="s">
        <v>1274</v>
      </c>
      <c r="C516" s="101"/>
      <c r="D516" s="92"/>
      <c r="E516" s="102" t="s">
        <v>1275</v>
      </c>
      <c r="F516" s="102"/>
      <c r="G516" s="97"/>
      <c r="H516" s="64"/>
      <c r="I516" s="64"/>
      <c r="J516" s="64"/>
    </row>
    <row r="517" spans="1:10" ht="59.5" customHeight="1" thickBot="1" x14ac:dyDescent="0.35">
      <c r="A517" s="106"/>
      <c r="B517" s="106"/>
      <c r="C517" s="99" t="s">
        <v>754</v>
      </c>
      <c r="D517" s="94"/>
      <c r="E517" s="94"/>
      <c r="F517" s="99" t="s">
        <v>1119</v>
      </c>
      <c r="G517" s="97"/>
      <c r="H517" s="64"/>
      <c r="I517" s="64"/>
      <c r="J517" s="64"/>
    </row>
    <row r="518" spans="1:10" ht="59.5" customHeight="1" thickBot="1" x14ac:dyDescent="0.35">
      <c r="A518" s="104" t="s">
        <v>751</v>
      </c>
      <c r="B518" s="104"/>
      <c r="C518" s="98"/>
      <c r="D518" s="90" t="s">
        <v>1276</v>
      </c>
      <c r="E518" s="104"/>
      <c r="F518" s="104"/>
      <c r="G518" s="97"/>
      <c r="H518" s="64"/>
      <c r="I518" s="64"/>
      <c r="J518" s="64"/>
    </row>
    <row r="519" spans="1:10" ht="59.5" customHeight="1" thickTop="1" thickBot="1" x14ac:dyDescent="0.35">
      <c r="A519" s="85"/>
      <c r="B519" s="101" t="s">
        <v>1277</v>
      </c>
      <c r="C519" s="101"/>
      <c r="D519" s="92"/>
      <c r="E519" s="102" t="s">
        <v>1278</v>
      </c>
      <c r="F519" s="102"/>
      <c r="G519" s="97"/>
      <c r="H519" s="64"/>
      <c r="I519" s="64"/>
      <c r="J519" s="64"/>
    </row>
    <row r="520" spans="1:10" ht="59.5" customHeight="1" thickBot="1" x14ac:dyDescent="0.35">
      <c r="A520" s="106"/>
      <c r="B520" s="106"/>
      <c r="C520" s="99" t="s">
        <v>754</v>
      </c>
      <c r="D520" s="94"/>
      <c r="E520" s="95"/>
      <c r="F520" s="99" t="s">
        <v>1119</v>
      </c>
      <c r="G520" s="97"/>
      <c r="H520" s="64"/>
      <c r="I520" s="64"/>
      <c r="J520" s="64"/>
    </row>
    <row r="521" spans="1:10" ht="59.5" customHeight="1" thickBot="1" x14ac:dyDescent="0.35">
      <c r="A521" s="104" t="s">
        <v>751</v>
      </c>
      <c r="B521" s="104"/>
      <c r="C521" s="98"/>
      <c r="D521" s="90" t="s">
        <v>1279</v>
      </c>
      <c r="E521" s="104"/>
      <c r="F521" s="104"/>
      <c r="G521" s="97"/>
      <c r="H521" s="64"/>
      <c r="I521" s="64"/>
      <c r="J521" s="64"/>
    </row>
    <row r="522" spans="1:10" ht="59.5" customHeight="1" thickTop="1" thickBot="1" x14ac:dyDescent="0.35">
      <c r="A522" s="85"/>
      <c r="B522" s="101" t="s">
        <v>1280</v>
      </c>
      <c r="C522" s="101"/>
      <c r="D522" s="92"/>
      <c r="E522" s="102" t="s">
        <v>1181</v>
      </c>
      <c r="F522" s="102"/>
      <c r="G522" s="97"/>
      <c r="H522" s="64"/>
      <c r="I522" s="64"/>
      <c r="J522" s="64"/>
    </row>
    <row r="523" spans="1:10" ht="59.5" customHeight="1" thickBot="1" x14ac:dyDescent="0.35">
      <c r="A523" s="106"/>
      <c r="B523" s="106"/>
      <c r="C523" s="99" t="s">
        <v>770</v>
      </c>
      <c r="D523" s="94"/>
      <c r="E523" s="95"/>
      <c r="F523" s="99" t="s">
        <v>1119</v>
      </c>
      <c r="G523" s="97"/>
      <c r="H523" s="64"/>
      <c r="I523" s="64"/>
      <c r="J523" s="64"/>
    </row>
    <row r="524" spans="1:10" ht="59.5" customHeight="1" thickBot="1" x14ac:dyDescent="0.35">
      <c r="A524" s="104" t="s">
        <v>751</v>
      </c>
      <c r="B524" s="104"/>
      <c r="C524" s="98"/>
      <c r="D524" s="90" t="s">
        <v>1182</v>
      </c>
      <c r="E524" s="105"/>
      <c r="F524" s="105"/>
      <c r="G524" s="97"/>
      <c r="H524" s="64"/>
      <c r="I524" s="64"/>
      <c r="J524" s="64"/>
    </row>
    <row r="525" spans="1:10" ht="59.5" customHeight="1" thickTop="1" thickBot="1" x14ac:dyDescent="0.35">
      <c r="A525" s="85"/>
      <c r="B525" s="101" t="s">
        <v>1280</v>
      </c>
      <c r="C525" s="101"/>
      <c r="D525" s="92"/>
      <c r="E525" s="102" t="s">
        <v>1281</v>
      </c>
      <c r="F525" s="102"/>
      <c r="G525" s="97"/>
      <c r="H525" s="64"/>
      <c r="I525" s="64"/>
      <c r="J525" s="64"/>
    </row>
    <row r="526" spans="1:10" ht="59.5" customHeight="1" thickBot="1" x14ac:dyDescent="0.35">
      <c r="A526" s="106"/>
      <c r="B526" s="106"/>
      <c r="C526" s="99" t="s">
        <v>770</v>
      </c>
      <c r="D526" s="94"/>
      <c r="E526" s="95"/>
      <c r="F526" s="99" t="s">
        <v>1119</v>
      </c>
      <c r="G526" s="97"/>
      <c r="H526" s="64"/>
      <c r="I526" s="64"/>
      <c r="J526" s="64"/>
    </row>
    <row r="527" spans="1:10" ht="59.5" customHeight="1" thickBot="1" x14ac:dyDescent="0.35">
      <c r="A527" s="104" t="s">
        <v>751</v>
      </c>
      <c r="B527" s="104"/>
      <c r="C527" s="98"/>
      <c r="D527" s="90" t="s">
        <v>854</v>
      </c>
      <c r="E527" s="105"/>
      <c r="F527" s="105"/>
      <c r="G527" s="97"/>
      <c r="H527" s="64"/>
      <c r="I527" s="64"/>
      <c r="J527" s="64"/>
    </row>
    <row r="528" spans="1:10" ht="59.5" customHeight="1" thickTop="1" thickBot="1" x14ac:dyDescent="0.35">
      <c r="A528" s="85"/>
      <c r="B528" s="101" t="s">
        <v>1282</v>
      </c>
      <c r="C528" s="101"/>
      <c r="D528" s="92"/>
      <c r="E528" s="102" t="s">
        <v>1283</v>
      </c>
      <c r="F528" s="102"/>
      <c r="G528" s="97"/>
      <c r="H528" s="64"/>
      <c r="I528" s="64"/>
      <c r="J528" s="64"/>
    </row>
    <row r="529" spans="1:10" ht="59.5" customHeight="1" thickBot="1" x14ac:dyDescent="0.35">
      <c r="A529" s="106"/>
      <c r="B529" s="106"/>
      <c r="C529" s="99" t="s">
        <v>770</v>
      </c>
      <c r="D529" s="94"/>
      <c r="E529" s="95"/>
      <c r="F529" s="99" t="s">
        <v>1119</v>
      </c>
      <c r="G529" s="97"/>
      <c r="H529" s="64"/>
      <c r="I529" s="64"/>
      <c r="J529" s="64"/>
    </row>
    <row r="530" spans="1:10" ht="59.5" customHeight="1" thickBot="1" x14ac:dyDescent="0.35">
      <c r="A530" s="104" t="s">
        <v>751</v>
      </c>
      <c r="B530" s="104"/>
      <c r="C530" s="98"/>
      <c r="D530" s="90" t="s">
        <v>1163</v>
      </c>
      <c r="E530" s="105"/>
      <c r="F530" s="105"/>
      <c r="G530" s="97"/>
      <c r="H530" s="64"/>
      <c r="I530" s="64"/>
      <c r="J530" s="64"/>
    </row>
    <row r="531" spans="1:10" ht="59.5" customHeight="1" thickTop="1" thickBot="1" x14ac:dyDescent="0.35">
      <c r="A531" s="85"/>
      <c r="B531" s="101" t="s">
        <v>1284</v>
      </c>
      <c r="C531" s="101"/>
      <c r="D531" s="92"/>
      <c r="E531" s="102" t="s">
        <v>1285</v>
      </c>
      <c r="F531" s="102"/>
      <c r="G531" s="97"/>
      <c r="H531" s="64"/>
      <c r="I531" s="64"/>
      <c r="J531" s="64"/>
    </row>
    <row r="532" spans="1:10" ht="59.5" customHeight="1" thickBot="1" x14ac:dyDescent="0.35">
      <c r="A532" s="106"/>
      <c r="B532" s="106"/>
      <c r="C532" s="99" t="s">
        <v>770</v>
      </c>
      <c r="D532" s="94"/>
      <c r="E532" s="95"/>
      <c r="F532" s="99" t="s">
        <v>1119</v>
      </c>
      <c r="G532" s="97"/>
      <c r="H532" s="64"/>
      <c r="I532" s="64"/>
      <c r="J532" s="64"/>
    </row>
    <row r="533" spans="1:10" ht="59.5" customHeight="1" thickBot="1" x14ac:dyDescent="0.35">
      <c r="A533" s="104" t="s">
        <v>751</v>
      </c>
      <c r="B533" s="104"/>
      <c r="C533" s="98"/>
      <c r="D533" s="90" t="s">
        <v>1147</v>
      </c>
      <c r="E533" s="105"/>
      <c r="F533" s="105"/>
      <c r="G533" s="97"/>
      <c r="H533" s="64"/>
      <c r="I533" s="64"/>
      <c r="J533" s="64"/>
    </row>
    <row r="534" spans="1:10" ht="59.5" customHeight="1" thickTop="1" thickBot="1" x14ac:dyDescent="0.35">
      <c r="A534" s="85"/>
      <c r="B534" s="101" t="s">
        <v>1286</v>
      </c>
      <c r="C534" s="101"/>
      <c r="D534" s="92"/>
      <c r="E534" s="102" t="s">
        <v>1287</v>
      </c>
      <c r="F534" s="102"/>
      <c r="G534" s="97"/>
      <c r="H534" s="64"/>
      <c r="I534" s="64"/>
      <c r="J534" s="64"/>
    </row>
    <row r="535" spans="1:10" ht="59.5" customHeight="1" thickBot="1" x14ac:dyDescent="0.35">
      <c r="A535" s="106"/>
      <c r="B535" s="106"/>
      <c r="C535" s="99" t="s">
        <v>770</v>
      </c>
      <c r="D535" s="94"/>
      <c r="E535" s="95"/>
      <c r="F535" s="99" t="s">
        <v>1119</v>
      </c>
      <c r="G535" s="97"/>
      <c r="H535" s="64"/>
      <c r="I535" s="64"/>
      <c r="J535" s="64"/>
    </row>
    <row r="536" spans="1:10" ht="59.5" customHeight="1" thickBot="1" x14ac:dyDescent="0.35">
      <c r="A536" s="104" t="s">
        <v>751</v>
      </c>
      <c r="B536" s="104"/>
      <c r="C536" s="98"/>
      <c r="D536" s="90" t="s">
        <v>1288</v>
      </c>
      <c r="E536" s="105"/>
      <c r="F536" s="105"/>
      <c r="G536" s="97"/>
      <c r="H536" s="64"/>
      <c r="I536" s="64"/>
      <c r="J536" s="64"/>
    </row>
    <row r="537" spans="1:10" ht="59.5" customHeight="1" thickTop="1" thickBot="1" x14ac:dyDescent="0.35">
      <c r="A537" s="85"/>
      <c r="B537" s="101" t="s">
        <v>1286</v>
      </c>
      <c r="C537" s="101"/>
      <c r="D537" s="92"/>
      <c r="E537" s="102" t="s">
        <v>1289</v>
      </c>
      <c r="F537" s="102"/>
      <c r="G537" s="97"/>
      <c r="H537" s="64"/>
      <c r="I537" s="64"/>
      <c r="J537" s="64"/>
    </row>
    <row r="538" spans="1:10" ht="59.5" customHeight="1" thickBot="1" x14ac:dyDescent="0.35">
      <c r="A538" s="106"/>
      <c r="B538" s="106"/>
      <c r="C538" s="99" t="s">
        <v>770</v>
      </c>
      <c r="D538" s="94"/>
      <c r="E538" s="95"/>
      <c r="F538" s="99" t="s">
        <v>1119</v>
      </c>
      <c r="G538" s="97"/>
      <c r="H538" s="64"/>
      <c r="I538" s="64"/>
      <c r="J538" s="64"/>
    </row>
    <row r="539" spans="1:10" ht="59.5" customHeight="1" thickBot="1" x14ac:dyDescent="0.35">
      <c r="A539" s="104" t="s">
        <v>751</v>
      </c>
      <c r="B539" s="104"/>
      <c r="C539" s="98"/>
      <c r="D539" s="90" t="s">
        <v>1251</v>
      </c>
      <c r="E539" s="105"/>
      <c r="F539" s="105"/>
      <c r="G539" s="97"/>
      <c r="H539" s="64"/>
      <c r="I539" s="64"/>
      <c r="J539" s="64"/>
    </row>
    <row r="540" spans="1:10" ht="59.5" customHeight="1" thickTop="1" thickBot="1" x14ac:dyDescent="0.35">
      <c r="A540" s="85"/>
      <c r="B540" s="101" t="s">
        <v>1290</v>
      </c>
      <c r="C540" s="101"/>
      <c r="D540" s="92"/>
      <c r="E540" s="102" t="s">
        <v>1291</v>
      </c>
      <c r="F540" s="102"/>
      <c r="G540" s="97"/>
      <c r="H540" s="64"/>
      <c r="I540" s="64"/>
      <c r="J540" s="64"/>
    </row>
    <row r="541" spans="1:10" ht="59.5" customHeight="1" thickBot="1" x14ac:dyDescent="0.35">
      <c r="A541" s="106"/>
      <c r="B541" s="106"/>
      <c r="C541" s="99" t="s">
        <v>754</v>
      </c>
      <c r="D541" s="94"/>
      <c r="E541" s="94"/>
      <c r="F541" s="99" t="s">
        <v>1119</v>
      </c>
      <c r="G541" s="97"/>
      <c r="H541" s="64"/>
      <c r="I541" s="64"/>
      <c r="J541" s="64"/>
    </row>
    <row r="542" spans="1:10" ht="59.5" customHeight="1" thickBot="1" x14ac:dyDescent="0.35">
      <c r="A542" s="104" t="s">
        <v>751</v>
      </c>
      <c r="B542" s="104"/>
      <c r="C542" s="98"/>
      <c r="D542" s="90" t="s">
        <v>1178</v>
      </c>
      <c r="E542" s="104"/>
      <c r="F542" s="104"/>
      <c r="G542" s="97"/>
      <c r="H542" s="64"/>
      <c r="I542" s="64"/>
      <c r="J542" s="64"/>
    </row>
    <row r="543" spans="1:10" ht="59.5" customHeight="1" thickTop="1" thickBot="1" x14ac:dyDescent="0.35">
      <c r="A543" s="85"/>
      <c r="B543" s="101" t="s">
        <v>1292</v>
      </c>
      <c r="C543" s="101"/>
      <c r="D543" s="92"/>
      <c r="E543" s="102" t="s">
        <v>1293</v>
      </c>
      <c r="F543" s="102"/>
      <c r="G543" s="97"/>
      <c r="H543" s="64"/>
      <c r="I543" s="64"/>
      <c r="J543" s="64"/>
    </row>
    <row r="544" spans="1:10" ht="59.5" customHeight="1" thickBot="1" x14ac:dyDescent="0.35">
      <c r="A544" s="106"/>
      <c r="B544" s="106"/>
      <c r="C544" s="99" t="s">
        <v>754</v>
      </c>
      <c r="D544" s="94"/>
      <c r="E544" s="94"/>
      <c r="F544" s="99" t="s">
        <v>1119</v>
      </c>
      <c r="G544" s="97"/>
      <c r="H544" s="64"/>
      <c r="I544" s="64"/>
      <c r="J544" s="64"/>
    </row>
    <row r="545" spans="1:10" ht="59.5" customHeight="1" thickBot="1" x14ac:dyDescent="0.35">
      <c r="A545" s="104" t="s">
        <v>751</v>
      </c>
      <c r="B545" s="104"/>
      <c r="C545" s="98"/>
      <c r="D545" s="90" t="s">
        <v>1163</v>
      </c>
      <c r="E545" s="104"/>
      <c r="F545" s="104"/>
      <c r="G545" s="97"/>
      <c r="H545" s="64"/>
      <c r="I545" s="64"/>
      <c r="J545" s="64"/>
    </row>
    <row r="546" spans="1:10" ht="59.5" customHeight="1" thickTop="1" thickBot="1" x14ac:dyDescent="0.35">
      <c r="A546" s="85"/>
      <c r="B546" s="101" t="s">
        <v>1294</v>
      </c>
      <c r="C546" s="101"/>
      <c r="D546" s="92"/>
      <c r="E546" s="102" t="s">
        <v>846</v>
      </c>
      <c r="F546" s="102"/>
      <c r="G546" s="97"/>
      <c r="H546" s="64"/>
      <c r="I546" s="64"/>
      <c r="J546" s="64"/>
    </row>
    <row r="547" spans="1:10" ht="59.5" customHeight="1" thickBot="1" x14ac:dyDescent="0.35">
      <c r="A547" s="106"/>
      <c r="B547" s="106"/>
      <c r="C547" s="99" t="s">
        <v>770</v>
      </c>
      <c r="D547" s="94"/>
      <c r="E547" s="95"/>
      <c r="F547" s="99" t="s">
        <v>1119</v>
      </c>
      <c r="G547" s="97"/>
      <c r="H547" s="64"/>
      <c r="I547" s="64"/>
      <c r="J547" s="64"/>
    </row>
    <row r="548" spans="1:10" ht="59.5" customHeight="1" thickBot="1" x14ac:dyDescent="0.35">
      <c r="A548" s="104" t="s">
        <v>751</v>
      </c>
      <c r="B548" s="104"/>
      <c r="C548" s="98"/>
      <c r="D548" s="90" t="s">
        <v>1295</v>
      </c>
      <c r="E548" s="105"/>
      <c r="F548" s="105"/>
      <c r="G548" s="97"/>
      <c r="H548" s="64"/>
      <c r="I548" s="64"/>
      <c r="J548" s="64"/>
    </row>
    <row r="549" spans="1:10" ht="59.5" customHeight="1" thickTop="1" thickBot="1" x14ac:dyDescent="0.35">
      <c r="A549" s="85"/>
      <c r="B549" s="101" t="s">
        <v>1296</v>
      </c>
      <c r="C549" s="101"/>
      <c r="D549" s="92"/>
      <c r="E549" s="102" t="s">
        <v>1297</v>
      </c>
      <c r="F549" s="102"/>
      <c r="G549" s="97"/>
      <c r="H549" s="64"/>
      <c r="I549" s="64"/>
      <c r="J549" s="64"/>
    </row>
    <row r="550" spans="1:10" ht="59.5" customHeight="1" thickBot="1" x14ac:dyDescent="0.35">
      <c r="A550" s="106"/>
      <c r="B550" s="106"/>
      <c r="C550" s="99" t="s">
        <v>754</v>
      </c>
      <c r="D550" s="94"/>
      <c r="E550" s="95"/>
      <c r="F550" s="99" t="s">
        <v>1119</v>
      </c>
      <c r="G550" s="97"/>
      <c r="H550" s="64"/>
      <c r="I550" s="64"/>
      <c r="J550" s="64"/>
    </row>
    <row r="551" spans="1:10" ht="59.5" customHeight="1" thickBot="1" x14ac:dyDescent="0.35">
      <c r="A551" s="104" t="s">
        <v>751</v>
      </c>
      <c r="B551" s="104"/>
      <c r="C551" s="98"/>
      <c r="D551" s="90" t="s">
        <v>1298</v>
      </c>
      <c r="E551" s="104"/>
      <c r="F551" s="104"/>
      <c r="G551" s="97"/>
      <c r="H551" s="64"/>
      <c r="I551" s="64"/>
      <c r="J551" s="64"/>
    </row>
    <row r="552" spans="1:10" ht="59.5" customHeight="1" thickTop="1" thickBot="1" x14ac:dyDescent="0.35">
      <c r="A552" s="85"/>
      <c r="B552" s="101" t="s">
        <v>1299</v>
      </c>
      <c r="C552" s="101"/>
      <c r="D552" s="92"/>
      <c r="E552" s="102" t="s">
        <v>1300</v>
      </c>
      <c r="F552" s="102"/>
      <c r="G552" s="97"/>
      <c r="H552" s="64"/>
      <c r="I552" s="64"/>
      <c r="J552" s="64"/>
    </row>
    <row r="553" spans="1:10" ht="59.5" customHeight="1" thickBot="1" x14ac:dyDescent="0.35">
      <c r="A553" s="106"/>
      <c r="B553" s="106"/>
      <c r="C553" s="99" t="s">
        <v>754</v>
      </c>
      <c r="D553" s="94"/>
      <c r="E553" s="94"/>
      <c r="F553" s="99" t="s">
        <v>1119</v>
      </c>
      <c r="G553" s="97"/>
      <c r="H553" s="64"/>
      <c r="I553" s="64"/>
      <c r="J553" s="64"/>
    </row>
    <row r="554" spans="1:10" ht="59.5" customHeight="1" thickBot="1" x14ac:dyDescent="0.35">
      <c r="A554" s="104" t="s">
        <v>751</v>
      </c>
      <c r="B554" s="104"/>
      <c r="C554" s="98"/>
      <c r="D554" s="90" t="s">
        <v>1301</v>
      </c>
      <c r="E554" s="104"/>
      <c r="F554" s="104"/>
      <c r="G554" s="97"/>
      <c r="H554" s="64"/>
      <c r="I554" s="64"/>
      <c r="J554" s="64"/>
    </row>
    <row r="555" spans="1:10" ht="59.5" customHeight="1" thickTop="1" thickBot="1" x14ac:dyDescent="0.35">
      <c r="A555" s="85"/>
      <c r="B555" s="101" t="s">
        <v>1302</v>
      </c>
      <c r="C555" s="101"/>
      <c r="D555" s="92"/>
      <c r="E555" s="102" t="s">
        <v>1303</v>
      </c>
      <c r="F555" s="102"/>
      <c r="G555" s="97"/>
      <c r="H555" s="64"/>
      <c r="I555" s="64"/>
      <c r="J555" s="64"/>
    </row>
    <row r="556" spans="1:10" ht="59.5" customHeight="1" thickBot="1" x14ac:dyDescent="0.35">
      <c r="A556" s="106"/>
      <c r="B556" s="106"/>
      <c r="C556" s="99" t="s">
        <v>770</v>
      </c>
      <c r="D556" s="94"/>
      <c r="E556" s="95"/>
      <c r="F556" s="99" t="s">
        <v>1119</v>
      </c>
      <c r="G556" s="97"/>
      <c r="H556" s="64"/>
      <c r="I556" s="64"/>
      <c r="J556" s="64"/>
    </row>
    <row r="557" spans="1:10" ht="59.5" customHeight="1" thickBot="1" x14ac:dyDescent="0.35">
      <c r="A557" s="104" t="s">
        <v>751</v>
      </c>
      <c r="B557" s="104"/>
      <c r="C557" s="98"/>
      <c r="D557" s="90" t="s">
        <v>1187</v>
      </c>
      <c r="E557" s="105"/>
      <c r="F557" s="105"/>
      <c r="G557" s="97"/>
      <c r="H557" s="64"/>
      <c r="I557" s="64"/>
      <c r="J557" s="64"/>
    </row>
    <row r="558" spans="1:10" ht="59.5" customHeight="1" thickTop="1" thickBot="1" x14ac:dyDescent="0.35">
      <c r="A558" s="85"/>
      <c r="B558" s="101" t="s">
        <v>1304</v>
      </c>
      <c r="C558" s="101"/>
      <c r="D558" s="92"/>
      <c r="E558" s="102" t="s">
        <v>1305</v>
      </c>
      <c r="F558" s="102"/>
      <c r="G558" s="97"/>
      <c r="H558" s="64"/>
      <c r="I558" s="64"/>
      <c r="J558" s="64"/>
    </row>
    <row r="559" spans="1:10" ht="59.5" customHeight="1" thickBot="1" x14ac:dyDescent="0.35">
      <c r="A559" s="106"/>
      <c r="B559" s="106"/>
      <c r="C559" s="99" t="s">
        <v>770</v>
      </c>
      <c r="D559" s="94"/>
      <c r="E559" s="95"/>
      <c r="F559" s="99" t="s">
        <v>1119</v>
      </c>
      <c r="G559" s="97"/>
      <c r="H559" s="64"/>
      <c r="I559" s="64"/>
      <c r="J559" s="64"/>
    </row>
    <row r="560" spans="1:10" ht="59.5" customHeight="1" thickBot="1" x14ac:dyDescent="0.35">
      <c r="A560" s="104" t="s">
        <v>751</v>
      </c>
      <c r="B560" s="104"/>
      <c r="C560" s="98"/>
      <c r="D560" s="90" t="s">
        <v>1239</v>
      </c>
      <c r="E560" s="105"/>
      <c r="F560" s="105"/>
      <c r="G560" s="97"/>
      <c r="H560" s="64"/>
      <c r="I560" s="64"/>
      <c r="J560" s="64"/>
    </row>
    <row r="561" spans="1:10" ht="59.5" customHeight="1" thickTop="1" thickBot="1" x14ac:dyDescent="0.35">
      <c r="A561" s="85"/>
      <c r="B561" s="101" t="s">
        <v>1306</v>
      </c>
      <c r="C561" s="101"/>
      <c r="D561" s="92"/>
      <c r="E561" s="102" t="s">
        <v>1307</v>
      </c>
      <c r="F561" s="102"/>
      <c r="G561" s="97"/>
      <c r="H561" s="64"/>
      <c r="I561" s="64"/>
      <c r="J561" s="64"/>
    </row>
    <row r="562" spans="1:10" ht="59.5" customHeight="1" thickBot="1" x14ac:dyDescent="0.35">
      <c r="A562" s="106"/>
      <c r="B562" s="106"/>
      <c r="C562" s="99" t="s">
        <v>754</v>
      </c>
      <c r="D562" s="94"/>
      <c r="E562" s="95"/>
      <c r="F562" s="99" t="s">
        <v>1119</v>
      </c>
      <c r="G562" s="97"/>
      <c r="H562" s="64"/>
      <c r="I562" s="64"/>
      <c r="J562" s="64"/>
    </row>
    <row r="563" spans="1:10" ht="59.5" customHeight="1" thickBot="1" x14ac:dyDescent="0.35">
      <c r="A563" s="104" t="s">
        <v>751</v>
      </c>
      <c r="B563" s="104"/>
      <c r="C563" s="98"/>
      <c r="D563" s="90" t="s">
        <v>1308</v>
      </c>
      <c r="E563" s="104"/>
      <c r="F563" s="104"/>
      <c r="G563" s="97"/>
      <c r="H563" s="64"/>
      <c r="I563" s="64"/>
      <c r="J563" s="64"/>
    </row>
    <row r="564" spans="1:10" ht="59.5" customHeight="1" thickTop="1" thickBot="1" x14ac:dyDescent="0.35">
      <c r="A564" s="85"/>
      <c r="B564" s="101" t="s">
        <v>1309</v>
      </c>
      <c r="C564" s="101"/>
      <c r="D564" s="92"/>
      <c r="E564" s="102" t="s">
        <v>1310</v>
      </c>
      <c r="F564" s="102"/>
      <c r="G564" s="97"/>
      <c r="H564" s="64"/>
      <c r="I564" s="64"/>
      <c r="J564" s="64"/>
    </row>
    <row r="565" spans="1:10" ht="59.5" customHeight="1" thickBot="1" x14ac:dyDescent="0.35">
      <c r="A565" s="106"/>
      <c r="B565" s="106"/>
      <c r="C565" s="99" t="s">
        <v>754</v>
      </c>
      <c r="D565" s="94"/>
      <c r="E565" s="95"/>
      <c r="F565" s="99" t="s">
        <v>1119</v>
      </c>
      <c r="G565" s="97"/>
      <c r="H565" s="64"/>
      <c r="I565" s="64"/>
      <c r="J565" s="64"/>
    </row>
    <row r="566" spans="1:10" ht="59.5" customHeight="1" thickBot="1" x14ac:dyDescent="0.35">
      <c r="A566" s="104" t="s">
        <v>751</v>
      </c>
      <c r="B566" s="104"/>
      <c r="C566" s="98"/>
      <c r="D566" s="90" t="s">
        <v>1227</v>
      </c>
      <c r="E566" s="104"/>
      <c r="F566" s="104"/>
      <c r="G566" s="97"/>
      <c r="H566" s="64"/>
      <c r="I566" s="64"/>
      <c r="J566" s="64"/>
    </row>
    <row r="567" spans="1:10" ht="59.5" customHeight="1" thickTop="1" thickBot="1" x14ac:dyDescent="0.35">
      <c r="A567" s="85"/>
      <c r="B567" s="101" t="s">
        <v>1311</v>
      </c>
      <c r="C567" s="101"/>
      <c r="D567" s="92"/>
      <c r="E567" s="102" t="s">
        <v>1312</v>
      </c>
      <c r="F567" s="102"/>
      <c r="G567" s="97"/>
      <c r="H567" s="64"/>
      <c r="I567" s="64"/>
      <c r="J567" s="64"/>
    </row>
    <row r="568" spans="1:10" ht="59.5" customHeight="1" thickBot="1" x14ac:dyDescent="0.35">
      <c r="A568" s="106"/>
      <c r="B568" s="106"/>
      <c r="C568" s="99" t="s">
        <v>770</v>
      </c>
      <c r="D568" s="94"/>
      <c r="E568" s="95"/>
      <c r="F568" s="99" t="s">
        <v>1119</v>
      </c>
      <c r="G568" s="97"/>
      <c r="H568" s="64"/>
      <c r="I568" s="64"/>
      <c r="J568" s="64"/>
    </row>
    <row r="569" spans="1:10" ht="59.5" customHeight="1" thickBot="1" x14ac:dyDescent="0.35">
      <c r="A569" s="104" t="s">
        <v>751</v>
      </c>
      <c r="B569" s="104"/>
      <c r="C569" s="98"/>
      <c r="D569" s="90" t="s">
        <v>1279</v>
      </c>
      <c r="E569" s="105"/>
      <c r="F569" s="105"/>
      <c r="G569" s="97"/>
      <c r="H569" s="64"/>
      <c r="I569" s="64"/>
      <c r="J569" s="64"/>
    </row>
    <row r="570" spans="1:10" ht="59.5" customHeight="1" thickTop="1" thickBot="1" x14ac:dyDescent="0.35">
      <c r="A570" s="85"/>
      <c r="B570" s="101" t="s">
        <v>1313</v>
      </c>
      <c r="C570" s="101"/>
      <c r="D570" s="92"/>
      <c r="E570" s="102" t="s">
        <v>1314</v>
      </c>
      <c r="F570" s="102"/>
      <c r="G570" s="97"/>
      <c r="H570" s="64"/>
      <c r="I570" s="64"/>
      <c r="J570" s="64"/>
    </row>
    <row r="571" spans="1:10" ht="59.5" customHeight="1" thickBot="1" x14ac:dyDescent="0.35">
      <c r="A571" s="106"/>
      <c r="B571" s="106"/>
      <c r="C571" s="99" t="s">
        <v>754</v>
      </c>
      <c r="D571" s="94"/>
      <c r="E571" s="95"/>
      <c r="F571" s="99" t="s">
        <v>1119</v>
      </c>
      <c r="G571" s="97"/>
      <c r="H571" s="64"/>
      <c r="I571" s="64"/>
      <c r="J571" s="64"/>
    </row>
    <row r="572" spans="1:10" ht="59.5" customHeight="1" thickBot="1" x14ac:dyDescent="0.35">
      <c r="A572" s="104" t="s">
        <v>751</v>
      </c>
      <c r="B572" s="104"/>
      <c r="C572" s="98"/>
      <c r="D572" s="90" t="s">
        <v>1315</v>
      </c>
      <c r="E572" s="104"/>
      <c r="F572" s="104"/>
      <c r="G572" s="97"/>
      <c r="H572" s="64"/>
      <c r="I572" s="64"/>
      <c r="J572" s="64"/>
    </row>
    <row r="573" spans="1:10" ht="59.5" customHeight="1" thickTop="1" thickBot="1" x14ac:dyDescent="0.35">
      <c r="A573" s="85"/>
      <c r="B573" s="101" t="s">
        <v>1316</v>
      </c>
      <c r="C573" s="101"/>
      <c r="D573" s="92"/>
      <c r="E573" s="102" t="s">
        <v>1317</v>
      </c>
      <c r="F573" s="102"/>
      <c r="G573" s="97"/>
      <c r="H573" s="64"/>
      <c r="I573" s="64"/>
      <c r="J573" s="64"/>
    </row>
    <row r="574" spans="1:10" ht="59.5" customHeight="1" thickBot="1" x14ac:dyDescent="0.35">
      <c r="A574" s="106"/>
      <c r="B574" s="106"/>
      <c r="C574" s="99" t="s">
        <v>754</v>
      </c>
      <c r="D574" s="94"/>
      <c r="E574" s="94"/>
      <c r="F574" s="99" t="s">
        <v>1119</v>
      </c>
      <c r="G574" s="97"/>
      <c r="H574" s="64"/>
      <c r="I574" s="64"/>
      <c r="J574" s="64"/>
    </row>
    <row r="575" spans="1:10" ht="59.5" customHeight="1" thickBot="1" x14ac:dyDescent="0.35">
      <c r="A575" s="104" t="s">
        <v>751</v>
      </c>
      <c r="B575" s="104"/>
      <c r="C575" s="98"/>
      <c r="D575" s="90" t="s">
        <v>1318</v>
      </c>
      <c r="E575" s="104"/>
      <c r="F575" s="104"/>
      <c r="G575" s="97"/>
      <c r="H575" s="64"/>
      <c r="I575" s="64"/>
      <c r="J575" s="64"/>
    </row>
    <row r="576" spans="1:10" ht="59.5" customHeight="1" thickTop="1" thickBot="1" x14ac:dyDescent="0.35">
      <c r="A576" s="85"/>
      <c r="B576" s="101" t="s">
        <v>1319</v>
      </c>
      <c r="C576" s="101"/>
      <c r="D576" s="92"/>
      <c r="E576" s="102" t="s">
        <v>1320</v>
      </c>
      <c r="F576" s="102"/>
      <c r="G576" s="63"/>
      <c r="H576" s="64"/>
      <c r="I576" s="64"/>
      <c r="J576" s="64"/>
    </row>
    <row r="577" spans="1:10" ht="59.5" customHeight="1" thickBot="1" x14ac:dyDescent="0.35">
      <c r="A577" s="106"/>
      <c r="B577" s="106"/>
      <c r="C577" s="99" t="s">
        <v>770</v>
      </c>
      <c r="D577" s="94"/>
      <c r="E577" s="95"/>
      <c r="F577" s="99" t="s">
        <v>1119</v>
      </c>
      <c r="G577" s="97"/>
      <c r="H577" s="64"/>
      <c r="I577" s="64"/>
      <c r="J577" s="64"/>
    </row>
    <row r="578" spans="1:10" ht="59.5" customHeight="1" thickBot="1" x14ac:dyDescent="0.35">
      <c r="A578" s="104" t="s">
        <v>751</v>
      </c>
      <c r="B578" s="104"/>
      <c r="C578" s="98"/>
      <c r="D578" s="90" t="s">
        <v>1288</v>
      </c>
      <c r="E578" s="105"/>
      <c r="F578" s="105"/>
      <c r="G578" s="63"/>
      <c r="H578" s="64"/>
      <c r="I578" s="64"/>
      <c r="J578" s="64"/>
    </row>
    <row r="579" spans="1:10" ht="59.5" customHeight="1" thickTop="1" thickBot="1" x14ac:dyDescent="0.35">
      <c r="A579" s="85"/>
      <c r="B579" s="101" t="s">
        <v>1321</v>
      </c>
      <c r="C579" s="101"/>
      <c r="D579" s="92"/>
      <c r="E579" s="102" t="s">
        <v>1322</v>
      </c>
      <c r="F579" s="102"/>
      <c r="G579" s="63"/>
      <c r="H579" s="64"/>
      <c r="I579" s="64"/>
      <c r="J579" s="64"/>
    </row>
    <row r="580" spans="1:10" ht="59.5" customHeight="1" thickBot="1" x14ac:dyDescent="0.35">
      <c r="A580" s="106"/>
      <c r="B580" s="106"/>
      <c r="C580" s="99" t="s">
        <v>754</v>
      </c>
      <c r="D580" s="94"/>
      <c r="E580" s="95"/>
      <c r="F580" s="99" t="s">
        <v>1323</v>
      </c>
      <c r="G580" s="97"/>
      <c r="H580" s="64"/>
      <c r="I580" s="64"/>
      <c r="J580" s="64"/>
    </row>
    <row r="581" spans="1:10" ht="59.5" customHeight="1" thickBot="1" x14ac:dyDescent="0.35">
      <c r="A581" s="104" t="s">
        <v>751</v>
      </c>
      <c r="B581" s="104"/>
      <c r="C581" s="98"/>
      <c r="D581" s="90" t="s">
        <v>1004</v>
      </c>
      <c r="E581" s="104"/>
      <c r="F581" s="104"/>
      <c r="G581" s="63"/>
      <c r="H581" s="64"/>
      <c r="I581" s="64"/>
      <c r="J581" s="64"/>
    </row>
    <row r="582" spans="1:10" ht="59.5" customHeight="1" thickTop="1" thickBot="1" x14ac:dyDescent="0.35">
      <c r="A582" s="85"/>
      <c r="B582" s="101" t="s">
        <v>1324</v>
      </c>
      <c r="C582" s="101"/>
      <c r="D582" s="92"/>
      <c r="E582" s="102" t="s">
        <v>1325</v>
      </c>
      <c r="F582" s="102"/>
      <c r="G582" s="63"/>
      <c r="H582" s="64"/>
      <c r="I582" s="64"/>
      <c r="J582" s="64"/>
    </row>
    <row r="583" spans="1:10" ht="59.5" customHeight="1" thickBot="1" x14ac:dyDescent="0.35">
      <c r="A583" s="103" t="s">
        <v>1326</v>
      </c>
      <c r="B583" s="103"/>
      <c r="C583" s="99" t="s">
        <v>754</v>
      </c>
      <c r="D583" s="94"/>
      <c r="E583" s="95"/>
      <c r="F583" s="99" t="s">
        <v>1327</v>
      </c>
      <c r="G583" s="97"/>
      <c r="H583" s="64"/>
      <c r="I583" s="64"/>
      <c r="J583" s="64"/>
    </row>
    <row r="584" spans="1:10" ht="59.5" customHeight="1" thickBot="1" x14ac:dyDescent="0.35">
      <c r="A584" s="104" t="s">
        <v>751</v>
      </c>
      <c r="B584" s="104"/>
      <c r="C584" s="98"/>
      <c r="D584" s="90" t="s">
        <v>1328</v>
      </c>
      <c r="E584" s="104"/>
      <c r="F584" s="104"/>
      <c r="G584" s="63"/>
      <c r="H584" s="64"/>
      <c r="I584" s="64"/>
      <c r="J584" s="64"/>
    </row>
    <row r="585" spans="1:10" ht="59.5" customHeight="1" thickTop="1" thickBot="1" x14ac:dyDescent="0.35">
      <c r="A585" s="85"/>
      <c r="B585" s="101" t="s">
        <v>1329</v>
      </c>
      <c r="C585" s="101"/>
      <c r="D585" s="92"/>
      <c r="E585" s="102" t="s">
        <v>1330</v>
      </c>
      <c r="F585" s="102"/>
      <c r="G585" s="63"/>
      <c r="H585" s="64"/>
      <c r="I585" s="64"/>
      <c r="J585" s="64"/>
    </row>
    <row r="586" spans="1:10" ht="59.5" customHeight="1" thickBot="1" x14ac:dyDescent="0.35">
      <c r="A586" s="103" t="s">
        <v>1331</v>
      </c>
      <c r="B586" s="103"/>
      <c r="C586" s="99" t="s">
        <v>770</v>
      </c>
      <c r="D586" s="94"/>
      <c r="E586" s="95"/>
      <c r="F586" s="99" t="s">
        <v>1332</v>
      </c>
      <c r="G586" s="63"/>
      <c r="H586" s="64"/>
      <c r="I586" s="64"/>
      <c r="J586" s="64"/>
    </row>
    <row r="587" spans="1:10" ht="59.5" customHeight="1" thickBot="1" x14ac:dyDescent="0.35">
      <c r="A587" s="104" t="s">
        <v>751</v>
      </c>
      <c r="B587" s="104"/>
      <c r="C587" s="98"/>
      <c r="D587" s="90" t="s">
        <v>1068</v>
      </c>
      <c r="E587" s="104"/>
      <c r="F587" s="104"/>
      <c r="G587" s="63"/>
      <c r="H587" s="64"/>
      <c r="I587" s="64"/>
      <c r="J587" s="64"/>
    </row>
    <row r="588" spans="1:10" ht="59.5" customHeight="1" thickTop="1" thickBot="1" x14ac:dyDescent="0.35">
      <c r="A588" s="85"/>
      <c r="B588" s="101" t="s">
        <v>1333</v>
      </c>
      <c r="C588" s="101"/>
      <c r="D588" s="92"/>
      <c r="E588" s="102" t="s">
        <v>1334</v>
      </c>
      <c r="F588" s="102"/>
      <c r="G588" s="63"/>
      <c r="H588" s="64"/>
      <c r="I588" s="64"/>
      <c r="J588" s="64"/>
    </row>
    <row r="589" spans="1:10" ht="59.5" customHeight="1" thickBot="1" x14ac:dyDescent="0.35">
      <c r="A589" s="106"/>
      <c r="B589" s="106"/>
      <c r="C589" s="99" t="s">
        <v>764</v>
      </c>
      <c r="D589" s="94"/>
      <c r="E589" s="95"/>
      <c r="F589" s="99" t="s">
        <v>1335</v>
      </c>
      <c r="G589" s="97"/>
      <c r="H589" s="64"/>
      <c r="I589" s="64"/>
      <c r="J589" s="64"/>
    </row>
    <row r="590" spans="1:10" ht="59.5" customHeight="1" thickBot="1" x14ac:dyDescent="0.35">
      <c r="A590" s="104" t="s">
        <v>751</v>
      </c>
      <c r="B590" s="104"/>
      <c r="C590" s="98"/>
      <c r="D590" s="90" t="s">
        <v>766</v>
      </c>
      <c r="E590" s="104"/>
      <c r="F590" s="104"/>
      <c r="G590" s="63"/>
      <c r="H590" s="64"/>
      <c r="I590" s="64"/>
      <c r="J590" s="64"/>
    </row>
    <row r="591" spans="1:10" ht="59.5" customHeight="1" thickTop="1" thickBot="1" x14ac:dyDescent="0.35">
      <c r="A591" s="85"/>
      <c r="B591" s="101" t="s">
        <v>1336</v>
      </c>
      <c r="C591" s="101"/>
      <c r="D591" s="92"/>
      <c r="E591" s="102" t="s">
        <v>1337</v>
      </c>
      <c r="F591" s="102"/>
      <c r="G591" s="63"/>
      <c r="H591" s="64"/>
      <c r="I591" s="64"/>
      <c r="J591" s="64"/>
    </row>
    <row r="592" spans="1:10" ht="59.5" customHeight="1" thickBot="1" x14ac:dyDescent="0.35">
      <c r="A592" s="106"/>
      <c r="B592" s="106"/>
      <c r="C592" s="99" t="s">
        <v>764</v>
      </c>
      <c r="D592" s="94"/>
      <c r="E592" s="95"/>
      <c r="F592" s="99" t="s">
        <v>1338</v>
      </c>
      <c r="G592" s="97"/>
      <c r="H592" s="64"/>
      <c r="I592" s="64"/>
      <c r="J592" s="64"/>
    </row>
    <row r="593" spans="1:10" ht="59.5" customHeight="1" thickBot="1" x14ac:dyDescent="0.35">
      <c r="A593" s="104" t="s">
        <v>751</v>
      </c>
      <c r="B593" s="104"/>
      <c r="C593" s="98"/>
      <c r="D593" s="90" t="s">
        <v>766</v>
      </c>
      <c r="E593" s="104">
        <v>51460</v>
      </c>
      <c r="F593" s="104"/>
      <c r="G593" s="63"/>
      <c r="H593" s="64"/>
      <c r="I593" s="64"/>
      <c r="J593" s="64"/>
    </row>
    <row r="594" spans="1:10" ht="59.5" customHeight="1" thickTop="1" thickBot="1" x14ac:dyDescent="0.35">
      <c r="A594" s="85"/>
      <c r="B594" s="101" t="s">
        <v>1339</v>
      </c>
      <c r="C594" s="101"/>
      <c r="D594" s="92"/>
      <c r="E594" s="102"/>
      <c r="F594" s="102"/>
      <c r="G594" s="63"/>
      <c r="H594" s="64"/>
      <c r="I594" s="64"/>
      <c r="J594" s="64"/>
    </row>
    <row r="595" spans="1:10" ht="59.5" customHeight="1" thickBot="1" x14ac:dyDescent="0.35">
      <c r="A595" s="106"/>
      <c r="B595" s="106"/>
      <c r="C595" s="99" t="s">
        <v>862</v>
      </c>
      <c r="D595" s="94"/>
      <c r="E595" s="94"/>
      <c r="F595" s="99" t="s">
        <v>1340</v>
      </c>
      <c r="G595" s="97"/>
      <c r="H595" s="64"/>
      <c r="I595" s="64"/>
      <c r="J595" s="64"/>
    </row>
    <row r="596" spans="1:10" ht="59.5" customHeight="1" thickBot="1" x14ac:dyDescent="0.35">
      <c r="A596" s="104" t="s">
        <v>751</v>
      </c>
      <c r="B596" s="104"/>
      <c r="C596" s="98"/>
      <c r="D596" s="90" t="s">
        <v>772</v>
      </c>
      <c r="E596" s="104">
        <v>20001</v>
      </c>
      <c r="F596" s="104"/>
      <c r="G596" s="63"/>
      <c r="H596" s="64"/>
      <c r="I596" s="64"/>
      <c r="J596" s="64"/>
    </row>
    <row r="597" spans="1:10" ht="59.5" customHeight="1" thickTop="1" thickBot="1" x14ac:dyDescent="0.35">
      <c r="A597" s="85"/>
      <c r="B597" s="101" t="s">
        <v>1341</v>
      </c>
      <c r="C597" s="101"/>
      <c r="D597" s="92"/>
      <c r="E597" s="102"/>
      <c r="F597" s="102"/>
      <c r="G597" s="63"/>
      <c r="H597" s="64"/>
      <c r="I597" s="64"/>
      <c r="J597" s="64"/>
    </row>
    <row r="598" spans="1:10" ht="59.5" customHeight="1" thickBot="1" x14ac:dyDescent="0.35">
      <c r="A598" s="103" t="s">
        <v>1342</v>
      </c>
      <c r="B598" s="103"/>
      <c r="C598" s="99" t="s">
        <v>770</v>
      </c>
      <c r="D598" s="94"/>
      <c r="E598" s="95"/>
      <c r="F598" s="99" t="s">
        <v>1343</v>
      </c>
      <c r="G598" s="97"/>
      <c r="H598" s="64"/>
      <c r="I598" s="64"/>
      <c r="J598" s="64"/>
    </row>
    <row r="599" spans="1:10" ht="59.5" customHeight="1" thickBot="1" x14ac:dyDescent="0.35">
      <c r="A599" s="104" t="s">
        <v>751</v>
      </c>
      <c r="B599" s="104"/>
      <c r="C599" s="98"/>
      <c r="D599" s="90" t="s">
        <v>772</v>
      </c>
      <c r="E599" s="104"/>
      <c r="F599" s="104"/>
      <c r="G599" s="63"/>
      <c r="H599" s="64"/>
      <c r="I599" s="64"/>
      <c r="J599" s="64"/>
    </row>
    <row r="600" spans="1:10" ht="59.5" customHeight="1" thickTop="1" thickBot="1" x14ac:dyDescent="0.35">
      <c r="A600" s="85"/>
      <c r="B600" s="101" t="s">
        <v>1344</v>
      </c>
      <c r="C600" s="101"/>
      <c r="D600" s="92"/>
      <c r="E600" s="102" t="s">
        <v>3384</v>
      </c>
      <c r="F600" s="102"/>
      <c r="G600" s="63" t="s">
        <v>7</v>
      </c>
      <c r="H600" s="64"/>
      <c r="I600" s="64"/>
      <c r="J600" s="64"/>
    </row>
    <row r="601" spans="1:10" ht="59.5" customHeight="1" thickBot="1" x14ac:dyDescent="0.35">
      <c r="A601" s="103"/>
      <c r="B601" s="103"/>
      <c r="C601" s="99" t="s">
        <v>824</v>
      </c>
      <c r="D601" s="94"/>
      <c r="E601" s="94"/>
      <c r="F601" s="99" t="s">
        <v>3860</v>
      </c>
      <c r="G601" s="97"/>
      <c r="H601" s="64"/>
      <c r="I601" s="64"/>
      <c r="J601" s="64"/>
    </row>
    <row r="602" spans="1:10" ht="59.5" customHeight="1" thickBot="1" x14ac:dyDescent="0.35">
      <c r="A602" s="104" t="s">
        <v>751</v>
      </c>
      <c r="B602" s="104"/>
      <c r="C602" s="98"/>
      <c r="D602" s="90" t="s">
        <v>1346</v>
      </c>
      <c r="E602" s="104"/>
      <c r="F602" s="104"/>
      <c r="G602" s="63"/>
      <c r="H602" s="64"/>
      <c r="I602" s="64"/>
      <c r="J602" s="64"/>
    </row>
    <row r="603" spans="1:10" ht="59.5" customHeight="1" thickTop="1" thickBot="1" x14ac:dyDescent="0.35">
      <c r="A603" s="85"/>
      <c r="B603" s="101" t="s">
        <v>1347</v>
      </c>
      <c r="C603" s="101"/>
      <c r="D603" s="92"/>
      <c r="E603" s="102" t="s">
        <v>1348</v>
      </c>
      <c r="F603" s="102"/>
      <c r="G603" s="63"/>
      <c r="H603" s="64"/>
      <c r="I603" s="64"/>
      <c r="J603" s="64"/>
    </row>
    <row r="604" spans="1:10" ht="59.5" customHeight="1" thickBot="1" x14ac:dyDescent="0.35">
      <c r="A604" s="103" t="s">
        <v>1349</v>
      </c>
      <c r="B604" s="103"/>
      <c r="C604" s="99" t="s">
        <v>770</v>
      </c>
      <c r="D604" s="94"/>
      <c r="E604" s="95"/>
      <c r="F604" s="99" t="s">
        <v>876</v>
      </c>
      <c r="G604" s="97"/>
      <c r="H604" s="64"/>
      <c r="I604" s="64"/>
      <c r="J604" s="64"/>
    </row>
    <row r="605" spans="1:10" ht="59.5" customHeight="1" thickBot="1" x14ac:dyDescent="0.35">
      <c r="A605" s="104" t="s">
        <v>751</v>
      </c>
      <c r="B605" s="104"/>
      <c r="C605" s="98"/>
      <c r="D605" s="90" t="s">
        <v>772</v>
      </c>
      <c r="E605" s="104"/>
      <c r="F605" s="104"/>
      <c r="G605" s="63"/>
      <c r="H605" s="64"/>
      <c r="I605" s="64"/>
      <c r="J605" s="64"/>
    </row>
    <row r="606" spans="1:10" ht="59.5" customHeight="1" thickTop="1" thickBot="1" x14ac:dyDescent="0.35">
      <c r="A606" s="85"/>
      <c r="B606" s="101" t="s">
        <v>1350</v>
      </c>
      <c r="C606" s="101"/>
      <c r="D606" s="92"/>
      <c r="E606" s="102" t="s">
        <v>1351</v>
      </c>
      <c r="F606" s="102"/>
      <c r="G606" s="63"/>
      <c r="H606" s="64"/>
      <c r="I606" s="64"/>
      <c r="J606" s="64"/>
    </row>
    <row r="607" spans="1:10" ht="59.5" customHeight="1" thickBot="1" x14ac:dyDescent="0.35">
      <c r="A607" s="106"/>
      <c r="B607" s="106"/>
      <c r="C607" s="99" t="s">
        <v>862</v>
      </c>
      <c r="D607" s="94"/>
      <c r="E607" s="94"/>
      <c r="F607" s="99" t="s">
        <v>1352</v>
      </c>
      <c r="G607" s="97"/>
      <c r="H607" s="64"/>
      <c r="I607" s="64"/>
      <c r="J607" s="64"/>
    </row>
    <row r="608" spans="1:10" ht="59.5" customHeight="1" thickBot="1" x14ac:dyDescent="0.35">
      <c r="A608" s="104" t="s">
        <v>751</v>
      </c>
      <c r="B608" s="104"/>
      <c r="C608" s="98"/>
      <c r="D608" s="90" t="s">
        <v>978</v>
      </c>
      <c r="E608" s="104"/>
      <c r="F608" s="104"/>
      <c r="G608" s="63"/>
      <c r="H608" s="64"/>
      <c r="I608" s="64"/>
      <c r="J608" s="64"/>
    </row>
    <row r="609" spans="1:10" ht="59.5" customHeight="1" thickTop="1" thickBot="1" x14ac:dyDescent="0.35">
      <c r="A609" s="85"/>
      <c r="B609" s="101" t="s">
        <v>1353</v>
      </c>
      <c r="C609" s="101"/>
      <c r="D609" s="92"/>
      <c r="E609" s="102" t="s">
        <v>1354</v>
      </c>
      <c r="F609" s="102"/>
      <c r="G609" s="63"/>
      <c r="H609" s="64"/>
      <c r="I609" s="64"/>
      <c r="J609" s="64"/>
    </row>
    <row r="610" spans="1:10" ht="59.5" customHeight="1" thickBot="1" x14ac:dyDescent="0.35">
      <c r="A610" s="103" t="s">
        <v>1355</v>
      </c>
      <c r="B610" s="103"/>
      <c r="C610" s="99" t="s">
        <v>770</v>
      </c>
      <c r="D610" s="94"/>
      <c r="E610" s="95"/>
      <c r="F610" s="99" t="s">
        <v>1356</v>
      </c>
      <c r="G610" s="97"/>
      <c r="H610" s="64"/>
      <c r="I610" s="64"/>
      <c r="J610" s="64"/>
    </row>
    <row r="611" spans="1:10" ht="59.5" customHeight="1" thickBot="1" x14ac:dyDescent="0.35">
      <c r="A611" s="104" t="s">
        <v>751</v>
      </c>
      <c r="B611" s="104"/>
      <c r="C611" s="98"/>
      <c r="D611" s="90" t="s">
        <v>772</v>
      </c>
      <c r="E611" s="104"/>
      <c r="F611" s="104"/>
      <c r="G611" s="63"/>
      <c r="H611" s="64"/>
      <c r="I611" s="64"/>
      <c r="J611" s="64"/>
    </row>
    <row r="612" spans="1:10" ht="59.5" customHeight="1" thickTop="1" thickBot="1" x14ac:dyDescent="0.35">
      <c r="A612" s="85"/>
      <c r="B612" s="101" t="s">
        <v>1357</v>
      </c>
      <c r="C612" s="101"/>
      <c r="D612" s="92"/>
      <c r="E612" s="102" t="s">
        <v>1358</v>
      </c>
      <c r="F612" s="102"/>
      <c r="G612" s="63"/>
      <c r="H612" s="64"/>
      <c r="I612" s="64"/>
      <c r="J612" s="64"/>
    </row>
    <row r="613" spans="1:10" ht="59.5" customHeight="1" thickBot="1" x14ac:dyDescent="0.35">
      <c r="A613" s="106"/>
      <c r="B613" s="106"/>
      <c r="C613" s="99" t="s">
        <v>770</v>
      </c>
      <c r="D613" s="94"/>
      <c r="E613" s="94"/>
      <c r="F613" s="99" t="s">
        <v>1359</v>
      </c>
      <c r="G613" s="97"/>
      <c r="H613" s="64"/>
      <c r="I613" s="64"/>
      <c r="J613" s="64"/>
    </row>
    <row r="614" spans="1:10" ht="59.5" customHeight="1" thickBot="1" x14ac:dyDescent="0.35">
      <c r="A614" s="104" t="s">
        <v>751</v>
      </c>
      <c r="B614" s="104"/>
      <c r="C614" s="98"/>
      <c r="D614" s="90" t="s">
        <v>996</v>
      </c>
      <c r="E614" s="104"/>
      <c r="F614" s="104"/>
      <c r="G614" s="63"/>
      <c r="H614" s="64"/>
      <c r="I614" s="64"/>
      <c r="J614" s="64"/>
    </row>
    <row r="615" spans="1:10" ht="59.5" customHeight="1" thickTop="1" thickBot="1" x14ac:dyDescent="0.35">
      <c r="A615" s="85"/>
      <c r="B615" s="101" t="s">
        <v>1361</v>
      </c>
      <c r="C615" s="101"/>
      <c r="D615" s="92"/>
      <c r="E615" s="102" t="s">
        <v>1362</v>
      </c>
      <c r="F615" s="102"/>
      <c r="G615" s="63" t="s">
        <v>7</v>
      </c>
      <c r="H615" s="64"/>
      <c r="I615" s="64"/>
      <c r="J615" s="64"/>
    </row>
    <row r="616" spans="1:10" ht="59.5" customHeight="1" thickBot="1" x14ac:dyDescent="0.35">
      <c r="A616" s="106"/>
      <c r="B616" s="106"/>
      <c r="C616" s="99" t="s">
        <v>770</v>
      </c>
      <c r="D616" s="94"/>
      <c r="E616" s="95"/>
      <c r="F616" s="99" t="s">
        <v>1363</v>
      </c>
      <c r="G616" s="63"/>
      <c r="H616" s="64"/>
      <c r="I616" s="64"/>
      <c r="J616" s="64"/>
    </row>
    <row r="617" spans="1:10" ht="59.5" customHeight="1" thickBot="1" x14ac:dyDescent="0.35">
      <c r="A617" s="104" t="s">
        <v>751</v>
      </c>
      <c r="B617" s="104"/>
      <c r="C617" s="98"/>
      <c r="D617" s="90" t="s">
        <v>1364</v>
      </c>
      <c r="E617" s="105"/>
      <c r="F617" s="105"/>
      <c r="G617" s="63"/>
      <c r="H617" s="64"/>
      <c r="I617" s="64"/>
      <c r="J617" s="64"/>
    </row>
    <row r="618" spans="1:10" ht="59.5" customHeight="1" thickTop="1" thickBot="1" x14ac:dyDescent="0.35">
      <c r="A618" s="85"/>
      <c r="B618" s="101" t="s">
        <v>1361</v>
      </c>
      <c r="C618" s="101"/>
      <c r="D618" s="92"/>
      <c r="E618" s="102" t="s">
        <v>1362</v>
      </c>
      <c r="F618" s="102"/>
      <c r="G618" s="63" t="s">
        <v>7</v>
      </c>
      <c r="H618" s="64"/>
      <c r="I618" s="64"/>
      <c r="J618" s="64"/>
    </row>
    <row r="619" spans="1:10" ht="59.5" customHeight="1" thickBot="1" x14ac:dyDescent="0.35">
      <c r="A619" s="106"/>
      <c r="B619" s="106"/>
      <c r="C619" s="99" t="s">
        <v>959</v>
      </c>
      <c r="D619" s="94"/>
      <c r="E619" s="95"/>
      <c r="F619" s="99" t="s">
        <v>1363</v>
      </c>
      <c r="G619" s="63"/>
      <c r="H619" s="64"/>
      <c r="I619" s="64"/>
      <c r="J619" s="64"/>
    </row>
    <row r="620" spans="1:10" ht="59.5" customHeight="1" thickBot="1" x14ac:dyDescent="0.35">
      <c r="A620" s="104" t="s">
        <v>751</v>
      </c>
      <c r="B620" s="104"/>
      <c r="C620" s="98"/>
      <c r="D620" s="90" t="s">
        <v>1365</v>
      </c>
      <c r="E620" s="105"/>
      <c r="F620" s="105"/>
      <c r="G620" s="63"/>
      <c r="H620" s="64"/>
      <c r="I620" s="64"/>
      <c r="J620" s="64"/>
    </row>
    <row r="621" spans="1:10" ht="59.5" customHeight="1" thickTop="1" thickBot="1" x14ac:dyDescent="0.35">
      <c r="A621" s="85"/>
      <c r="B621" s="101" t="s">
        <v>1366</v>
      </c>
      <c r="C621" s="101"/>
      <c r="D621" s="92"/>
      <c r="E621" s="102" t="s">
        <v>1334</v>
      </c>
      <c r="F621" s="102"/>
      <c r="G621" s="63"/>
      <c r="H621" s="64"/>
      <c r="I621" s="64"/>
      <c r="J621" s="64"/>
    </row>
    <row r="622" spans="1:10" ht="59.5" customHeight="1" thickBot="1" x14ac:dyDescent="0.35">
      <c r="A622" s="106"/>
      <c r="B622" s="106"/>
      <c r="C622" s="99" t="s">
        <v>764</v>
      </c>
      <c r="D622" s="94"/>
      <c r="E622" s="95"/>
      <c r="F622" s="99" t="s">
        <v>1367</v>
      </c>
      <c r="G622" s="97"/>
      <c r="H622" s="64"/>
      <c r="I622" s="64"/>
      <c r="J622" s="64"/>
    </row>
    <row r="623" spans="1:10" ht="59.5" customHeight="1" thickBot="1" x14ac:dyDescent="0.35">
      <c r="A623" s="104" t="s">
        <v>751</v>
      </c>
      <c r="B623" s="104"/>
      <c r="C623" s="98"/>
      <c r="D623" s="90" t="s">
        <v>766</v>
      </c>
      <c r="E623" s="104"/>
      <c r="F623" s="104"/>
      <c r="G623" s="63"/>
      <c r="H623" s="64"/>
      <c r="I623" s="64"/>
      <c r="J623" s="64"/>
    </row>
    <row r="624" spans="1:10" ht="59.5" customHeight="1" thickTop="1" thickBot="1" x14ac:dyDescent="0.35">
      <c r="A624" s="85"/>
      <c r="B624" s="101" t="s">
        <v>1368</v>
      </c>
      <c r="C624" s="101"/>
      <c r="D624" s="92"/>
      <c r="E624" s="102" t="s">
        <v>1369</v>
      </c>
      <c r="F624" s="102"/>
      <c r="G624" s="63"/>
      <c r="H624" s="64"/>
      <c r="I624" s="64"/>
      <c r="J624" s="64"/>
    </row>
    <row r="625" spans="1:10" ht="59.5" customHeight="1" thickBot="1" x14ac:dyDescent="0.35">
      <c r="A625" s="106"/>
      <c r="B625" s="106"/>
      <c r="C625" s="99" t="s">
        <v>770</v>
      </c>
      <c r="D625" s="94"/>
      <c r="E625" s="94"/>
      <c r="F625" s="99" t="s">
        <v>1370</v>
      </c>
      <c r="G625" s="86"/>
      <c r="H625" s="64"/>
      <c r="I625" s="64"/>
      <c r="J625" s="64"/>
    </row>
    <row r="626" spans="1:10" ht="59.5" customHeight="1" thickBot="1" x14ac:dyDescent="0.35">
      <c r="A626" s="104" t="s">
        <v>751</v>
      </c>
      <c r="B626" s="104"/>
      <c r="C626" s="98"/>
      <c r="D626" s="90" t="s">
        <v>996</v>
      </c>
      <c r="E626" s="105"/>
      <c r="F626" s="105"/>
      <c r="G626" s="63"/>
      <c r="H626" s="64"/>
      <c r="I626" s="64"/>
      <c r="J626" s="64"/>
    </row>
    <row r="627" spans="1:10" ht="59.5" customHeight="1" thickTop="1" thickBot="1" x14ac:dyDescent="0.35">
      <c r="A627" s="85"/>
      <c r="B627" s="101" t="s">
        <v>1371</v>
      </c>
      <c r="C627" s="101"/>
      <c r="D627" s="92"/>
      <c r="E627" s="102" t="s">
        <v>1372</v>
      </c>
      <c r="F627" s="102"/>
      <c r="G627" s="63"/>
      <c r="H627" s="64"/>
      <c r="I627" s="64"/>
      <c r="J627" s="64"/>
    </row>
    <row r="628" spans="1:10" ht="59.5" customHeight="1" thickBot="1" x14ac:dyDescent="0.35">
      <c r="A628" s="106"/>
      <c r="B628" s="106"/>
      <c r="C628" s="99" t="s">
        <v>959</v>
      </c>
      <c r="D628" s="94"/>
      <c r="E628" s="95"/>
      <c r="F628" s="99" t="s">
        <v>1373</v>
      </c>
      <c r="G628" s="97"/>
      <c r="H628" s="64"/>
      <c r="I628" s="64"/>
      <c r="J628" s="64"/>
    </row>
    <row r="629" spans="1:10" ht="59.5" customHeight="1" thickBot="1" x14ac:dyDescent="0.35">
      <c r="A629" s="104" t="s">
        <v>751</v>
      </c>
      <c r="B629" s="104"/>
      <c r="C629" s="98"/>
      <c r="D629" s="90" t="s">
        <v>1374</v>
      </c>
      <c r="E629" s="105"/>
      <c r="F629" s="105"/>
      <c r="G629" s="63"/>
      <c r="H629" s="64"/>
      <c r="I629" s="64"/>
      <c r="J629" s="64"/>
    </row>
    <row r="630" spans="1:10" ht="59.5" customHeight="1" thickTop="1" thickBot="1" x14ac:dyDescent="0.35">
      <c r="A630" s="85"/>
      <c r="B630" s="101" t="s">
        <v>1375</v>
      </c>
      <c r="C630" s="101"/>
      <c r="D630" s="92"/>
      <c r="E630" s="102" t="s">
        <v>1376</v>
      </c>
      <c r="F630" s="102"/>
      <c r="G630" s="63"/>
      <c r="H630" s="64"/>
      <c r="I630" s="64"/>
      <c r="J630" s="64"/>
    </row>
    <row r="631" spans="1:10" ht="59.5" customHeight="1" thickBot="1" x14ac:dyDescent="0.35">
      <c r="A631" s="106"/>
      <c r="B631" s="106"/>
      <c r="C631" s="99" t="s">
        <v>959</v>
      </c>
      <c r="D631" s="94"/>
      <c r="E631" s="95"/>
      <c r="F631" s="99" t="s">
        <v>1373</v>
      </c>
      <c r="G631" s="86"/>
      <c r="H631" s="64"/>
      <c r="I631" s="64"/>
      <c r="J631" s="64"/>
    </row>
    <row r="632" spans="1:10" ht="59.5" customHeight="1" thickBot="1" x14ac:dyDescent="0.35">
      <c r="A632" s="104" t="s">
        <v>751</v>
      </c>
      <c r="B632" s="104"/>
      <c r="C632" s="98"/>
      <c r="D632" s="90" t="s">
        <v>1377</v>
      </c>
      <c r="E632" s="105"/>
      <c r="F632" s="105"/>
      <c r="G632" s="63"/>
      <c r="H632" s="64"/>
      <c r="I632" s="64"/>
      <c r="J632" s="64"/>
    </row>
    <row r="633" spans="1:10" ht="59.5" customHeight="1" thickTop="1" thickBot="1" x14ac:dyDescent="0.35">
      <c r="A633" s="85"/>
      <c r="B633" s="101" t="s">
        <v>1378</v>
      </c>
      <c r="C633" s="101"/>
      <c r="D633" s="92"/>
      <c r="E633" s="102" t="s">
        <v>1379</v>
      </c>
      <c r="F633" s="102"/>
      <c r="G633" s="63"/>
      <c r="H633" s="64"/>
      <c r="I633" s="64"/>
      <c r="J633" s="64"/>
    </row>
    <row r="634" spans="1:10" ht="59.5" customHeight="1" thickBot="1" x14ac:dyDescent="0.35">
      <c r="A634" s="106"/>
      <c r="B634" s="106"/>
      <c r="C634" s="99" t="s">
        <v>959</v>
      </c>
      <c r="D634" s="94"/>
      <c r="E634" s="95"/>
      <c r="F634" s="99" t="s">
        <v>1373</v>
      </c>
      <c r="G634" s="97"/>
      <c r="H634" s="64"/>
      <c r="I634" s="64"/>
      <c r="J634" s="64"/>
    </row>
    <row r="635" spans="1:10" ht="59.5" customHeight="1" thickBot="1" x14ac:dyDescent="0.35">
      <c r="A635" s="104" t="s">
        <v>751</v>
      </c>
      <c r="B635" s="104"/>
      <c r="C635" s="98"/>
      <c r="D635" s="90" t="s">
        <v>1380</v>
      </c>
      <c r="E635" s="105"/>
      <c r="F635" s="105"/>
      <c r="G635" s="63"/>
      <c r="H635" s="64"/>
      <c r="I635" s="64"/>
      <c r="J635" s="64"/>
    </row>
    <row r="636" spans="1:10" ht="59.5" customHeight="1" thickTop="1" thickBot="1" x14ac:dyDescent="0.35">
      <c r="A636" s="85"/>
      <c r="B636" s="101" t="s">
        <v>1381</v>
      </c>
      <c r="C636" s="101"/>
      <c r="D636" s="92"/>
      <c r="E636" s="102" t="s">
        <v>1382</v>
      </c>
      <c r="F636" s="102"/>
      <c r="G636" s="63"/>
      <c r="H636" s="64"/>
      <c r="I636" s="64"/>
      <c r="J636" s="64"/>
    </row>
    <row r="637" spans="1:10" ht="59.5" customHeight="1" thickBot="1" x14ac:dyDescent="0.35">
      <c r="A637" s="106"/>
      <c r="B637" s="106"/>
      <c r="C637" s="99" t="s">
        <v>959</v>
      </c>
      <c r="D637" s="94"/>
      <c r="E637" s="95"/>
      <c r="F637" s="99" t="s">
        <v>1373</v>
      </c>
      <c r="G637" s="97"/>
      <c r="H637" s="64"/>
      <c r="I637" s="64"/>
      <c r="J637" s="64"/>
    </row>
    <row r="638" spans="1:10" ht="59.5" customHeight="1" thickBot="1" x14ac:dyDescent="0.35">
      <c r="A638" s="104" t="s">
        <v>751</v>
      </c>
      <c r="B638" s="104"/>
      <c r="C638" s="98"/>
      <c r="D638" s="90" t="s">
        <v>1383</v>
      </c>
      <c r="E638" s="105"/>
      <c r="F638" s="105"/>
      <c r="G638" s="63"/>
      <c r="H638" s="64"/>
      <c r="I638" s="64"/>
      <c r="J638" s="64"/>
    </row>
    <row r="639" spans="1:10" ht="59.5" customHeight="1" thickTop="1" thickBot="1" x14ac:dyDescent="0.35">
      <c r="A639" s="85"/>
      <c r="B639" s="101" t="s">
        <v>1384</v>
      </c>
      <c r="C639" s="101"/>
      <c r="D639" s="92"/>
      <c r="E639" s="102" t="s">
        <v>1385</v>
      </c>
      <c r="F639" s="102"/>
      <c r="G639" s="63"/>
      <c r="H639" s="64"/>
      <c r="I639" s="64"/>
      <c r="J639" s="64"/>
    </row>
    <row r="640" spans="1:10" ht="59.5" customHeight="1" thickBot="1" x14ac:dyDescent="0.35">
      <c r="A640" s="106"/>
      <c r="B640" s="106"/>
      <c r="C640" s="99" t="s">
        <v>959</v>
      </c>
      <c r="D640" s="94"/>
      <c r="E640" s="95"/>
      <c r="F640" s="99" t="s">
        <v>1373</v>
      </c>
      <c r="G640" s="97"/>
      <c r="H640" s="64"/>
      <c r="I640" s="64"/>
      <c r="J640" s="64"/>
    </row>
    <row r="641" spans="1:10" ht="59.5" customHeight="1" thickBot="1" x14ac:dyDescent="0.35">
      <c r="A641" s="104" t="s">
        <v>751</v>
      </c>
      <c r="B641" s="104"/>
      <c r="C641" s="98"/>
      <c r="D641" s="90" t="s">
        <v>633</v>
      </c>
      <c r="E641" s="105"/>
      <c r="F641" s="105"/>
      <c r="G641" s="63"/>
      <c r="H641" s="64"/>
      <c r="I641" s="64"/>
      <c r="J641" s="64"/>
    </row>
    <row r="642" spans="1:10" ht="59.5" customHeight="1" thickTop="1" thickBot="1" x14ac:dyDescent="0.35">
      <c r="A642" s="85"/>
      <c r="B642" s="101" t="s">
        <v>1386</v>
      </c>
      <c r="C642" s="101"/>
      <c r="D642" s="92"/>
      <c r="E642" s="102" t="s">
        <v>1387</v>
      </c>
      <c r="F642" s="102"/>
      <c r="G642" s="63"/>
      <c r="H642" s="64"/>
      <c r="I642" s="64"/>
      <c r="J642" s="64"/>
    </row>
    <row r="643" spans="1:10" ht="59.5" customHeight="1" thickBot="1" x14ac:dyDescent="0.35">
      <c r="A643" s="106"/>
      <c r="B643" s="106"/>
      <c r="C643" s="99" t="s">
        <v>862</v>
      </c>
      <c r="D643" s="94"/>
      <c r="E643" s="94"/>
      <c r="F643" s="99" t="s">
        <v>1388</v>
      </c>
      <c r="G643" s="97"/>
      <c r="H643" s="64"/>
      <c r="I643" s="64"/>
      <c r="J643" s="64"/>
    </row>
    <row r="644" spans="1:10" ht="59.5" customHeight="1" thickBot="1" x14ac:dyDescent="0.35">
      <c r="A644" s="104" t="s">
        <v>751</v>
      </c>
      <c r="B644" s="104"/>
      <c r="C644" s="98"/>
      <c r="D644" s="90" t="s">
        <v>1389</v>
      </c>
      <c r="E644" s="104"/>
      <c r="F644" s="104"/>
      <c r="G644" s="63"/>
      <c r="H644" s="64"/>
      <c r="I644" s="64"/>
      <c r="J644" s="64"/>
    </row>
    <row r="645" spans="1:10" ht="59.5" customHeight="1" thickTop="1" thickBot="1" x14ac:dyDescent="0.35">
      <c r="A645" s="85"/>
      <c r="B645" s="101" t="s">
        <v>1390</v>
      </c>
      <c r="C645" s="101"/>
      <c r="D645" s="92"/>
      <c r="E645" s="102" t="s">
        <v>1387</v>
      </c>
      <c r="F645" s="102"/>
      <c r="G645" s="63"/>
      <c r="H645" s="64"/>
      <c r="I645" s="64"/>
      <c r="J645" s="64"/>
    </row>
    <row r="646" spans="1:10" ht="59.5" customHeight="1" thickBot="1" x14ac:dyDescent="0.35">
      <c r="A646" s="106"/>
      <c r="B646" s="106"/>
      <c r="C646" s="99" t="s">
        <v>862</v>
      </c>
      <c r="D646" s="94"/>
      <c r="E646" s="94"/>
      <c r="F646" s="99" t="s">
        <v>1391</v>
      </c>
      <c r="G646" s="97"/>
      <c r="H646" s="64"/>
      <c r="I646" s="64"/>
      <c r="J646" s="64"/>
    </row>
    <row r="647" spans="1:10" ht="59.5" customHeight="1" thickBot="1" x14ac:dyDescent="0.35">
      <c r="A647" s="104" t="s">
        <v>751</v>
      </c>
      <c r="B647" s="104"/>
      <c r="C647" s="98"/>
      <c r="D647" s="90" t="s">
        <v>1392</v>
      </c>
      <c r="E647" s="104"/>
      <c r="F647" s="104"/>
      <c r="G647" s="63"/>
      <c r="H647" s="64"/>
      <c r="I647" s="64"/>
      <c r="J647" s="64"/>
    </row>
    <row r="648" spans="1:10" ht="59.5" customHeight="1" thickTop="1" thickBot="1" x14ac:dyDescent="0.35">
      <c r="A648" s="85"/>
      <c r="B648" s="101" t="s">
        <v>1393</v>
      </c>
      <c r="C648" s="101"/>
      <c r="D648" s="92"/>
      <c r="E648" s="102" t="s">
        <v>1394</v>
      </c>
      <c r="F648" s="102"/>
      <c r="G648" s="63"/>
      <c r="H648" s="64"/>
      <c r="I648" s="64"/>
      <c r="J648" s="64"/>
    </row>
    <row r="649" spans="1:10" ht="59.5" customHeight="1" thickBot="1" x14ac:dyDescent="0.35">
      <c r="A649" s="106"/>
      <c r="B649" s="106"/>
      <c r="C649" s="99" t="s">
        <v>862</v>
      </c>
      <c r="D649" s="94"/>
      <c r="E649" s="95"/>
      <c r="F649" s="99" t="s">
        <v>1395</v>
      </c>
      <c r="G649" s="97"/>
      <c r="H649" s="64"/>
      <c r="I649" s="64"/>
      <c r="J649" s="64"/>
    </row>
    <row r="650" spans="1:10" ht="59.5" customHeight="1" thickBot="1" x14ac:dyDescent="0.35">
      <c r="A650" s="104" t="s">
        <v>751</v>
      </c>
      <c r="B650" s="104"/>
      <c r="C650" s="98"/>
      <c r="D650" s="90" t="s">
        <v>1328</v>
      </c>
      <c r="E650" s="104"/>
      <c r="F650" s="104"/>
      <c r="G650" s="63"/>
      <c r="H650" s="64"/>
      <c r="I650" s="64"/>
      <c r="J650" s="64"/>
    </row>
    <row r="651" spans="1:10" ht="59.5" customHeight="1" thickTop="1" thickBot="1" x14ac:dyDescent="0.35">
      <c r="A651" s="85"/>
      <c r="B651" s="101" t="s">
        <v>1396</v>
      </c>
      <c r="C651" s="101"/>
      <c r="D651" s="92"/>
      <c r="E651" s="102" t="s">
        <v>1397</v>
      </c>
      <c r="F651" s="102"/>
      <c r="G651" s="63"/>
      <c r="H651" s="64"/>
      <c r="I651" s="64"/>
      <c r="J651" s="64"/>
    </row>
    <row r="652" spans="1:10" ht="59.5" customHeight="1" thickBot="1" x14ac:dyDescent="0.35">
      <c r="A652" s="106"/>
      <c r="B652" s="106"/>
      <c r="C652" s="99" t="s">
        <v>764</v>
      </c>
      <c r="D652" s="94"/>
      <c r="E652" s="95"/>
      <c r="F652" s="99" t="s">
        <v>1398</v>
      </c>
      <c r="G652" s="97"/>
      <c r="H652" s="64"/>
      <c r="I652" s="64"/>
      <c r="J652" s="64"/>
    </row>
    <row r="653" spans="1:10" ht="59.5" customHeight="1" thickBot="1" x14ac:dyDescent="0.35">
      <c r="A653" s="104" t="s">
        <v>751</v>
      </c>
      <c r="B653" s="104"/>
      <c r="C653" s="98"/>
      <c r="D653" s="90" t="s">
        <v>766</v>
      </c>
      <c r="E653" s="104"/>
      <c r="F653" s="104"/>
      <c r="G653" s="63"/>
      <c r="H653" s="64"/>
      <c r="I653" s="64"/>
      <c r="J653" s="64"/>
    </row>
    <row r="654" spans="1:10" ht="59.5" customHeight="1" thickTop="1" thickBot="1" x14ac:dyDescent="0.35">
      <c r="A654" s="85"/>
      <c r="B654" s="101" t="s">
        <v>1399</v>
      </c>
      <c r="C654" s="101"/>
      <c r="D654" s="92"/>
      <c r="E654" s="102" t="s">
        <v>1400</v>
      </c>
      <c r="F654" s="102"/>
      <c r="G654" s="63"/>
      <c r="H654" s="64"/>
      <c r="I654" s="64"/>
      <c r="J654" s="64"/>
    </row>
    <row r="655" spans="1:10" ht="59.5" customHeight="1" thickBot="1" x14ac:dyDescent="0.35">
      <c r="A655" s="103" t="s">
        <v>1401</v>
      </c>
      <c r="B655" s="103"/>
      <c r="C655" s="99" t="s">
        <v>770</v>
      </c>
      <c r="D655" s="94"/>
      <c r="E655" s="95"/>
      <c r="F655" s="99" t="s">
        <v>1402</v>
      </c>
      <c r="G655" s="97"/>
      <c r="H655" s="64"/>
      <c r="I655" s="64"/>
      <c r="J655" s="64"/>
    </row>
    <row r="656" spans="1:10" ht="59.5" customHeight="1" thickBot="1" x14ac:dyDescent="0.35">
      <c r="A656" s="104" t="s">
        <v>751</v>
      </c>
      <c r="B656" s="104"/>
      <c r="C656" s="98"/>
      <c r="D656" s="90" t="s">
        <v>1112</v>
      </c>
      <c r="E656" s="104"/>
      <c r="F656" s="104"/>
      <c r="G656" s="63"/>
      <c r="H656" s="64"/>
      <c r="I656" s="64"/>
      <c r="J656" s="64"/>
    </row>
    <row r="657" spans="1:10" ht="59.5" customHeight="1" thickTop="1" thickBot="1" x14ac:dyDescent="0.35">
      <c r="A657" s="85"/>
      <c r="B657" s="101" t="s">
        <v>1403</v>
      </c>
      <c r="C657" s="101"/>
      <c r="D657" s="92"/>
      <c r="E657" s="102" t="s">
        <v>1404</v>
      </c>
      <c r="F657" s="102"/>
      <c r="G657" s="63"/>
      <c r="H657" s="64"/>
      <c r="I657" s="64"/>
      <c r="J657" s="64"/>
    </row>
    <row r="658" spans="1:10" ht="59.5" customHeight="1" thickBot="1" x14ac:dyDescent="0.35">
      <c r="A658" s="106"/>
      <c r="B658" s="106"/>
      <c r="C658" s="99" t="s">
        <v>862</v>
      </c>
      <c r="D658" s="94"/>
      <c r="E658" s="94"/>
      <c r="F658" s="99" t="s">
        <v>1405</v>
      </c>
      <c r="G658" s="97"/>
      <c r="H658" s="64"/>
      <c r="I658" s="64"/>
      <c r="J658" s="64"/>
    </row>
    <row r="659" spans="1:10" ht="59.5" customHeight="1" thickBot="1" x14ac:dyDescent="0.35">
      <c r="A659" s="104" t="s">
        <v>751</v>
      </c>
      <c r="B659" s="104"/>
      <c r="C659" s="98"/>
      <c r="D659" s="90" t="s">
        <v>1328</v>
      </c>
      <c r="E659" s="104"/>
      <c r="F659" s="104"/>
      <c r="G659" s="63"/>
      <c r="H659" s="64"/>
      <c r="I659" s="64"/>
      <c r="J659" s="64"/>
    </row>
    <row r="660" spans="1:10" ht="59.5" customHeight="1" thickTop="1" thickBot="1" x14ac:dyDescent="0.35">
      <c r="A660" s="85"/>
      <c r="B660" s="101" t="s">
        <v>1406</v>
      </c>
      <c r="C660" s="101"/>
      <c r="D660" s="92"/>
      <c r="E660" s="102" t="s">
        <v>1407</v>
      </c>
      <c r="F660" s="102"/>
      <c r="G660" s="63"/>
      <c r="H660" s="64"/>
      <c r="I660" s="64"/>
      <c r="J660" s="64"/>
    </row>
    <row r="661" spans="1:10" ht="59.5" customHeight="1" thickBot="1" x14ac:dyDescent="0.35">
      <c r="A661" s="103" t="s">
        <v>1408</v>
      </c>
      <c r="B661" s="103"/>
      <c r="C661" s="99" t="s">
        <v>770</v>
      </c>
      <c r="D661" s="94"/>
      <c r="E661" s="95"/>
      <c r="F661" s="99" t="s">
        <v>1409</v>
      </c>
      <c r="G661" s="97"/>
      <c r="H661" s="64"/>
      <c r="I661" s="64"/>
      <c r="J661" s="64"/>
    </row>
    <row r="662" spans="1:10" ht="59.5" customHeight="1" thickBot="1" x14ac:dyDescent="0.35">
      <c r="A662" s="104" t="s">
        <v>751</v>
      </c>
      <c r="B662" s="104"/>
      <c r="C662" s="98"/>
      <c r="D662" s="90" t="s">
        <v>1410</v>
      </c>
      <c r="E662" s="104"/>
      <c r="F662" s="104"/>
      <c r="G662" s="63"/>
      <c r="H662" s="64"/>
      <c r="I662" s="64"/>
      <c r="J662" s="64"/>
    </row>
    <row r="663" spans="1:10" ht="59.5" customHeight="1" thickTop="1" thickBot="1" x14ac:dyDescent="0.35">
      <c r="A663" s="85"/>
      <c r="B663" s="101" t="s">
        <v>1411</v>
      </c>
      <c r="C663" s="101"/>
      <c r="D663" s="92"/>
      <c r="E663" s="102" t="s">
        <v>1412</v>
      </c>
      <c r="F663" s="102"/>
      <c r="G663" s="63"/>
      <c r="H663" s="64"/>
      <c r="I663" s="64"/>
      <c r="J663" s="64"/>
    </row>
    <row r="664" spans="1:10" ht="59.5" customHeight="1" thickBot="1" x14ac:dyDescent="0.35">
      <c r="A664" s="103" t="s">
        <v>1413</v>
      </c>
      <c r="B664" s="103"/>
      <c r="C664" s="99" t="s">
        <v>754</v>
      </c>
      <c r="D664" s="94"/>
      <c r="E664" s="94"/>
      <c r="F664" s="99" t="s">
        <v>876</v>
      </c>
      <c r="G664" s="97"/>
      <c r="H664" s="64"/>
      <c r="I664" s="64"/>
      <c r="J664" s="64"/>
    </row>
    <row r="665" spans="1:10" ht="59.5" customHeight="1" thickBot="1" x14ac:dyDescent="0.35">
      <c r="A665" s="104" t="s">
        <v>751</v>
      </c>
      <c r="B665" s="104"/>
      <c r="C665" s="98"/>
      <c r="D665" s="90" t="s">
        <v>1414</v>
      </c>
      <c r="E665" s="104"/>
      <c r="F665" s="104"/>
      <c r="G665" s="63"/>
      <c r="H665" s="64"/>
      <c r="I665" s="64"/>
      <c r="J665" s="64"/>
    </row>
    <row r="666" spans="1:10" ht="59.5" customHeight="1" thickTop="1" thickBot="1" x14ac:dyDescent="0.35">
      <c r="A666" s="85"/>
      <c r="B666" s="101" t="s">
        <v>1411</v>
      </c>
      <c r="C666" s="101"/>
      <c r="D666" s="92"/>
      <c r="E666" s="102" t="s">
        <v>1412</v>
      </c>
      <c r="F666" s="102"/>
      <c r="G666" s="63"/>
      <c r="H666" s="64"/>
      <c r="I666" s="64"/>
      <c r="J666" s="64"/>
    </row>
    <row r="667" spans="1:10" ht="59.5" customHeight="1" thickBot="1" x14ac:dyDescent="0.35">
      <c r="A667" s="103" t="s">
        <v>1415</v>
      </c>
      <c r="B667" s="103"/>
      <c r="C667" s="99" t="s">
        <v>754</v>
      </c>
      <c r="D667" s="94"/>
      <c r="E667" s="94"/>
      <c r="F667" s="99" t="s">
        <v>876</v>
      </c>
      <c r="G667" s="97"/>
      <c r="H667" s="64"/>
      <c r="I667" s="64"/>
      <c r="J667" s="64"/>
    </row>
    <row r="668" spans="1:10" ht="59.5" customHeight="1" thickBot="1" x14ac:dyDescent="0.35">
      <c r="A668" s="104" t="s">
        <v>751</v>
      </c>
      <c r="B668" s="104"/>
      <c r="C668" s="98"/>
      <c r="D668" s="90" t="s">
        <v>1004</v>
      </c>
      <c r="E668" s="104"/>
      <c r="F668" s="104"/>
      <c r="G668" s="63"/>
      <c r="H668" s="64"/>
      <c r="I668" s="64"/>
      <c r="J668" s="64"/>
    </row>
    <row r="669" spans="1:10" ht="59.5" customHeight="1" thickTop="1" thickBot="1" x14ac:dyDescent="0.35">
      <c r="A669" s="85"/>
      <c r="B669" s="101" t="s">
        <v>1416</v>
      </c>
      <c r="C669" s="101"/>
      <c r="D669" s="92"/>
      <c r="E669" s="102" t="s">
        <v>1417</v>
      </c>
      <c r="F669" s="102"/>
      <c r="G669" s="63"/>
      <c r="H669" s="64"/>
      <c r="I669" s="64"/>
      <c r="J669" s="64"/>
    </row>
    <row r="670" spans="1:10" ht="59.5" customHeight="1" thickBot="1" x14ac:dyDescent="0.35">
      <c r="A670" s="103" t="s">
        <v>1418</v>
      </c>
      <c r="B670" s="103"/>
      <c r="C670" s="99" t="s">
        <v>770</v>
      </c>
      <c r="D670" s="94"/>
      <c r="E670" s="94"/>
      <c r="F670" s="99" t="s">
        <v>876</v>
      </c>
      <c r="G670" s="97"/>
      <c r="H670" s="64"/>
      <c r="I670" s="64"/>
      <c r="J670" s="64"/>
    </row>
    <row r="671" spans="1:10" ht="59.5" customHeight="1" thickBot="1" x14ac:dyDescent="0.35">
      <c r="A671" s="104" t="s">
        <v>751</v>
      </c>
      <c r="B671" s="104"/>
      <c r="C671" s="98"/>
      <c r="D671" s="90" t="s">
        <v>1419</v>
      </c>
      <c r="E671" s="104"/>
      <c r="F671" s="104"/>
      <c r="G671" s="63"/>
      <c r="H671" s="64"/>
      <c r="I671" s="64"/>
      <c r="J671" s="64"/>
    </row>
    <row r="672" spans="1:10" ht="59.5" customHeight="1" thickTop="1" thickBot="1" x14ac:dyDescent="0.35">
      <c r="A672" s="85"/>
      <c r="B672" s="101" t="s">
        <v>1420</v>
      </c>
      <c r="C672" s="101"/>
      <c r="D672" s="92"/>
      <c r="E672" s="102" t="s">
        <v>1421</v>
      </c>
      <c r="F672" s="102"/>
      <c r="G672" s="63"/>
      <c r="H672" s="64"/>
      <c r="I672" s="64"/>
      <c r="J672" s="64"/>
    </row>
    <row r="673" spans="1:10" ht="59.5" customHeight="1" thickBot="1" x14ac:dyDescent="0.35">
      <c r="A673" s="106"/>
      <c r="B673" s="106"/>
      <c r="C673" s="99" t="s">
        <v>770</v>
      </c>
      <c r="D673" s="94"/>
      <c r="E673" s="94"/>
      <c r="F673" s="99" t="s">
        <v>1422</v>
      </c>
      <c r="G673" s="97"/>
      <c r="H673" s="64"/>
      <c r="I673" s="64"/>
      <c r="J673" s="64"/>
    </row>
    <row r="674" spans="1:10" ht="59.5" customHeight="1" thickBot="1" x14ac:dyDescent="0.35">
      <c r="A674" s="104" t="s">
        <v>751</v>
      </c>
      <c r="B674" s="104"/>
      <c r="C674" s="98"/>
      <c r="D674" s="90" t="s">
        <v>1419</v>
      </c>
      <c r="E674" s="104"/>
      <c r="F674" s="104"/>
      <c r="G674" s="63"/>
      <c r="H674" s="64"/>
      <c r="I674" s="64"/>
      <c r="J674" s="64"/>
    </row>
    <row r="675" spans="1:10" ht="59.5" customHeight="1" thickTop="1" thickBot="1" x14ac:dyDescent="0.35">
      <c r="A675" s="85"/>
      <c r="B675" s="101" t="s">
        <v>1423</v>
      </c>
      <c r="C675" s="101"/>
      <c r="D675" s="92"/>
      <c r="E675" s="102" t="s">
        <v>874</v>
      </c>
      <c r="F675" s="102"/>
      <c r="G675" s="63"/>
      <c r="H675" s="64"/>
      <c r="I675" s="64"/>
      <c r="J675" s="64"/>
    </row>
    <row r="676" spans="1:10" ht="59.5" customHeight="1" thickBot="1" x14ac:dyDescent="0.35">
      <c r="A676" s="103" t="s">
        <v>1424</v>
      </c>
      <c r="B676" s="103"/>
      <c r="C676" s="99" t="s">
        <v>754</v>
      </c>
      <c r="D676" s="94"/>
      <c r="E676" s="95"/>
      <c r="F676" s="99" t="s">
        <v>1425</v>
      </c>
      <c r="G676" s="97"/>
      <c r="H676" s="64"/>
      <c r="I676" s="64"/>
      <c r="J676" s="64"/>
    </row>
    <row r="677" spans="1:10" ht="59.5" customHeight="1" thickBot="1" x14ac:dyDescent="0.35">
      <c r="A677" s="104" t="s">
        <v>751</v>
      </c>
      <c r="B677" s="104"/>
      <c r="C677" s="98"/>
      <c r="D677" s="90" t="s">
        <v>772</v>
      </c>
      <c r="E677" s="105"/>
      <c r="F677" s="105"/>
      <c r="G677" s="63"/>
      <c r="H677" s="64"/>
      <c r="I677" s="64"/>
      <c r="J677" s="64"/>
    </row>
    <row r="678" spans="1:10" ht="59.5" customHeight="1" thickTop="1" thickBot="1" x14ac:dyDescent="0.35">
      <c r="A678" s="85"/>
      <c r="B678" s="101" t="s">
        <v>1426</v>
      </c>
      <c r="C678" s="101"/>
      <c r="D678" s="92"/>
      <c r="E678" s="102" t="s">
        <v>1427</v>
      </c>
      <c r="F678" s="102"/>
      <c r="G678" s="63"/>
      <c r="H678" s="64"/>
      <c r="I678" s="64"/>
      <c r="J678" s="64"/>
    </row>
    <row r="679" spans="1:10" ht="59.5" customHeight="1" thickBot="1" x14ac:dyDescent="0.35">
      <c r="A679" s="106"/>
      <c r="B679" s="106"/>
      <c r="C679" s="99" t="s">
        <v>754</v>
      </c>
      <c r="D679" s="94"/>
      <c r="E679" s="95"/>
      <c r="F679" s="99" t="s">
        <v>1428</v>
      </c>
      <c r="G679" s="97"/>
      <c r="H679" s="64"/>
      <c r="I679" s="64"/>
      <c r="J679" s="64"/>
    </row>
    <row r="680" spans="1:10" ht="59.5" customHeight="1" thickBot="1" x14ac:dyDescent="0.35">
      <c r="A680" s="104" t="s">
        <v>751</v>
      </c>
      <c r="B680" s="104"/>
      <c r="C680" s="98"/>
      <c r="D680" s="90" t="s">
        <v>996</v>
      </c>
      <c r="E680" s="104"/>
      <c r="F680" s="104"/>
      <c r="G680" s="63"/>
      <c r="H680" s="64"/>
      <c r="I680" s="64"/>
      <c r="J680" s="64"/>
    </row>
    <row r="681" spans="1:10" ht="59.5" customHeight="1" thickTop="1" thickBot="1" x14ac:dyDescent="0.35">
      <c r="A681" s="85"/>
      <c r="B681" s="101" t="s">
        <v>1429</v>
      </c>
      <c r="C681" s="101"/>
      <c r="D681" s="92"/>
      <c r="E681" s="102" t="s">
        <v>807</v>
      </c>
      <c r="F681" s="102"/>
      <c r="G681" s="63"/>
      <c r="H681" s="64"/>
      <c r="I681" s="64"/>
      <c r="J681" s="64"/>
    </row>
    <row r="682" spans="1:10" ht="59.5" customHeight="1" thickBot="1" x14ac:dyDescent="0.35">
      <c r="A682" s="103" t="s">
        <v>1430</v>
      </c>
      <c r="B682" s="103"/>
      <c r="C682" s="99" t="s">
        <v>749</v>
      </c>
      <c r="D682" s="94"/>
      <c r="E682" s="94"/>
      <c r="F682" s="99" t="s">
        <v>876</v>
      </c>
      <c r="G682" s="97"/>
      <c r="H682" s="64"/>
      <c r="I682" s="64"/>
      <c r="J682" s="64"/>
    </row>
    <row r="683" spans="1:10" ht="59.5" customHeight="1" thickBot="1" x14ac:dyDescent="0.35">
      <c r="A683" s="104" t="s">
        <v>751</v>
      </c>
      <c r="B683" s="104"/>
      <c r="C683" s="98"/>
      <c r="D683" s="90" t="s">
        <v>1431</v>
      </c>
      <c r="E683" s="104"/>
      <c r="F683" s="104"/>
      <c r="G683" s="63"/>
      <c r="H683" s="64"/>
      <c r="I683" s="64"/>
      <c r="J683" s="64"/>
    </row>
    <row r="684" spans="1:10" ht="59.5" customHeight="1" thickTop="1" thickBot="1" x14ac:dyDescent="0.35">
      <c r="A684" s="85"/>
      <c r="B684" s="101" t="s">
        <v>1432</v>
      </c>
      <c r="C684" s="101"/>
      <c r="D684" s="92"/>
      <c r="E684" s="102" t="s">
        <v>1433</v>
      </c>
      <c r="F684" s="102"/>
      <c r="G684" s="63"/>
      <c r="H684" s="64"/>
      <c r="I684" s="64"/>
      <c r="J684" s="64"/>
    </row>
    <row r="685" spans="1:10" ht="59.5" customHeight="1" thickBot="1" x14ac:dyDescent="0.35">
      <c r="A685" s="103" t="s">
        <v>1434</v>
      </c>
      <c r="B685" s="103"/>
      <c r="C685" s="99" t="s">
        <v>749</v>
      </c>
      <c r="D685" s="94"/>
      <c r="E685" s="95"/>
      <c r="F685" s="99" t="s">
        <v>1435</v>
      </c>
      <c r="G685" s="97"/>
      <c r="H685" s="64"/>
      <c r="I685" s="64"/>
      <c r="J685" s="64"/>
    </row>
    <row r="686" spans="1:10" ht="59.5" customHeight="1" thickBot="1" x14ac:dyDescent="0.35">
      <c r="A686" s="104" t="s">
        <v>751</v>
      </c>
      <c r="B686" s="104"/>
      <c r="C686" s="98"/>
      <c r="D686" s="90" t="s">
        <v>1436</v>
      </c>
      <c r="E686" s="104"/>
      <c r="F686" s="104"/>
      <c r="G686" s="63"/>
      <c r="H686" s="64"/>
      <c r="I686" s="64"/>
      <c r="J686" s="64"/>
    </row>
    <row r="687" spans="1:10" ht="59.5" customHeight="1" thickTop="1" thickBot="1" x14ac:dyDescent="0.35">
      <c r="A687" s="85"/>
      <c r="B687" s="101" t="s">
        <v>1437</v>
      </c>
      <c r="C687" s="101"/>
      <c r="D687" s="92"/>
      <c r="E687" s="102" t="s">
        <v>1438</v>
      </c>
      <c r="F687" s="102"/>
      <c r="G687" s="63"/>
      <c r="H687" s="64"/>
      <c r="I687" s="64"/>
      <c r="J687" s="64"/>
    </row>
    <row r="688" spans="1:10" ht="59.5" customHeight="1" thickBot="1" x14ac:dyDescent="0.35">
      <c r="A688" s="103" t="s">
        <v>1439</v>
      </c>
      <c r="B688" s="103"/>
      <c r="C688" s="99" t="s">
        <v>770</v>
      </c>
      <c r="D688" s="94"/>
      <c r="E688" s="95"/>
      <c r="F688" s="99" t="s">
        <v>1440</v>
      </c>
      <c r="G688" s="97"/>
      <c r="H688" s="64"/>
      <c r="I688" s="64"/>
      <c r="J688" s="64"/>
    </row>
    <row r="689" spans="1:10" ht="59.5" customHeight="1" thickBot="1" x14ac:dyDescent="0.35">
      <c r="A689" s="104" t="s">
        <v>751</v>
      </c>
      <c r="B689" s="104"/>
      <c r="C689" s="98"/>
      <c r="D689" s="90" t="s">
        <v>772</v>
      </c>
      <c r="E689" s="104"/>
      <c r="F689" s="104"/>
      <c r="G689" s="63"/>
      <c r="H689" s="64"/>
      <c r="I689" s="64"/>
      <c r="J689" s="64"/>
    </row>
    <row r="690" spans="1:10" ht="59.5" customHeight="1" thickTop="1" thickBot="1" x14ac:dyDescent="0.35">
      <c r="A690" s="85"/>
      <c r="B690" s="101" t="s">
        <v>1441</v>
      </c>
      <c r="C690" s="101"/>
      <c r="D690" s="92"/>
      <c r="E690" s="102" t="s">
        <v>1442</v>
      </c>
      <c r="F690" s="102"/>
      <c r="G690" s="63"/>
      <c r="H690" s="64"/>
      <c r="I690" s="64"/>
      <c r="J690" s="64"/>
    </row>
    <row r="691" spans="1:10" ht="59.5" customHeight="1" thickBot="1" x14ac:dyDescent="0.35">
      <c r="A691" s="103" t="s">
        <v>1443</v>
      </c>
      <c r="B691" s="103"/>
      <c r="C691" s="99" t="s">
        <v>770</v>
      </c>
      <c r="D691" s="94"/>
      <c r="E691" s="95"/>
      <c r="F691" s="99" t="s">
        <v>1444</v>
      </c>
      <c r="G691" s="63"/>
      <c r="H691" s="64"/>
      <c r="I691" s="64"/>
      <c r="J691" s="64"/>
    </row>
    <row r="692" spans="1:10" ht="59.5" customHeight="1" thickBot="1" x14ac:dyDescent="0.35">
      <c r="A692" s="104" t="s">
        <v>751</v>
      </c>
      <c r="B692" s="104"/>
      <c r="C692" s="98"/>
      <c r="D692" s="90" t="s">
        <v>1445</v>
      </c>
      <c r="E692" s="104"/>
      <c r="F692" s="104"/>
      <c r="G692" s="63"/>
      <c r="H692" s="64"/>
      <c r="I692" s="64"/>
      <c r="J692" s="64"/>
    </row>
    <row r="693" spans="1:10" ht="59.5" customHeight="1" thickTop="1" thickBot="1" x14ac:dyDescent="0.35">
      <c r="A693" s="85"/>
      <c r="B693" s="101" t="s">
        <v>1446</v>
      </c>
      <c r="C693" s="101"/>
      <c r="D693" s="92"/>
      <c r="E693" s="102" t="s">
        <v>1013</v>
      </c>
      <c r="F693" s="102"/>
      <c r="G693" s="63"/>
      <c r="H693" s="64"/>
      <c r="I693" s="64"/>
      <c r="J693" s="64"/>
    </row>
    <row r="694" spans="1:10" ht="59.5" customHeight="1" thickBot="1" x14ac:dyDescent="0.35">
      <c r="A694" s="106"/>
      <c r="B694" s="106"/>
      <c r="C694" s="99" t="s">
        <v>764</v>
      </c>
      <c r="D694" s="94"/>
      <c r="E694" s="95"/>
      <c r="F694" s="99" t="s">
        <v>1447</v>
      </c>
      <c r="G694" s="97"/>
      <c r="H694" s="64"/>
      <c r="I694" s="64"/>
      <c r="J694" s="64"/>
    </row>
    <row r="695" spans="1:10" ht="59.5" customHeight="1" thickBot="1" x14ac:dyDescent="0.35">
      <c r="A695" s="104" t="s">
        <v>751</v>
      </c>
      <c r="B695" s="104"/>
      <c r="C695" s="98"/>
      <c r="D695" s="90" t="s">
        <v>766</v>
      </c>
      <c r="E695" s="104"/>
      <c r="F695" s="104"/>
      <c r="G695" s="63"/>
      <c r="H695" s="64"/>
      <c r="I695" s="64"/>
      <c r="J695" s="64"/>
    </row>
    <row r="696" spans="1:10" ht="59.5" customHeight="1" thickTop="1" thickBot="1" x14ac:dyDescent="0.35">
      <c r="A696" s="85"/>
      <c r="B696" s="101" t="s">
        <v>1448</v>
      </c>
      <c r="C696" s="101"/>
      <c r="D696" s="92"/>
      <c r="E696" s="102" t="s">
        <v>1449</v>
      </c>
      <c r="F696" s="102"/>
      <c r="G696" s="63"/>
      <c r="H696" s="64"/>
      <c r="I696" s="64"/>
      <c r="J696" s="64"/>
    </row>
    <row r="697" spans="1:10" ht="59.5" customHeight="1" thickBot="1" x14ac:dyDescent="0.35">
      <c r="A697" s="103" t="s">
        <v>1450</v>
      </c>
      <c r="B697" s="103"/>
      <c r="C697" s="99" t="s">
        <v>770</v>
      </c>
      <c r="D697" s="94"/>
      <c r="E697" s="95"/>
      <c r="F697" s="99" t="s">
        <v>1451</v>
      </c>
      <c r="G697" s="97"/>
      <c r="H697" s="64"/>
      <c r="I697" s="64"/>
      <c r="J697" s="64"/>
    </row>
    <row r="698" spans="1:10" ht="59.5" customHeight="1" thickBot="1" x14ac:dyDescent="0.35">
      <c r="A698" s="104" t="s">
        <v>751</v>
      </c>
      <c r="B698" s="104"/>
      <c r="C698" s="98"/>
      <c r="D698" s="90" t="s">
        <v>772</v>
      </c>
      <c r="E698" s="104"/>
      <c r="F698" s="104"/>
      <c r="G698" s="63"/>
      <c r="H698" s="64"/>
      <c r="I698" s="64"/>
      <c r="J698" s="64"/>
    </row>
    <row r="699" spans="1:10" ht="59.5" customHeight="1" thickTop="1" thickBot="1" x14ac:dyDescent="0.35">
      <c r="A699" s="85"/>
      <c r="B699" s="101" t="s">
        <v>1452</v>
      </c>
      <c r="C699" s="101"/>
      <c r="D699" s="92"/>
      <c r="E699" s="102" t="s">
        <v>1453</v>
      </c>
      <c r="F699" s="102"/>
      <c r="G699" s="63"/>
      <c r="H699" s="64"/>
      <c r="I699" s="64"/>
      <c r="J699" s="64"/>
    </row>
    <row r="700" spans="1:10" ht="59.5" customHeight="1" thickBot="1" x14ac:dyDescent="0.35">
      <c r="A700" s="103" t="s">
        <v>1454</v>
      </c>
      <c r="B700" s="103"/>
      <c r="C700" s="99" t="s">
        <v>770</v>
      </c>
      <c r="D700" s="94"/>
      <c r="E700" s="95"/>
      <c r="F700" s="99" t="s">
        <v>1455</v>
      </c>
      <c r="G700" s="97"/>
      <c r="H700" s="64"/>
      <c r="I700" s="64"/>
      <c r="J700" s="64"/>
    </row>
    <row r="701" spans="1:10" ht="59.5" customHeight="1" thickBot="1" x14ac:dyDescent="0.35">
      <c r="A701" s="104" t="s">
        <v>751</v>
      </c>
      <c r="B701" s="104"/>
      <c r="C701" s="98"/>
      <c r="D701" s="90" t="s">
        <v>1456</v>
      </c>
      <c r="E701" s="104"/>
      <c r="F701" s="104"/>
      <c r="G701" s="63"/>
      <c r="H701" s="64"/>
      <c r="I701" s="64"/>
      <c r="J701" s="64"/>
    </row>
    <row r="702" spans="1:10" ht="59.5" customHeight="1" thickTop="1" thickBot="1" x14ac:dyDescent="0.35">
      <c r="A702" s="85"/>
      <c r="B702" s="101" t="s">
        <v>1457</v>
      </c>
      <c r="C702" s="101"/>
      <c r="D702" s="92"/>
      <c r="E702" s="102" t="s">
        <v>874</v>
      </c>
      <c r="F702" s="102"/>
      <c r="G702" s="63"/>
      <c r="H702" s="64"/>
      <c r="I702" s="64"/>
      <c r="J702" s="64"/>
    </row>
    <row r="703" spans="1:10" ht="59.5" customHeight="1" thickBot="1" x14ac:dyDescent="0.35">
      <c r="A703" s="103" t="s">
        <v>1458</v>
      </c>
      <c r="B703" s="103"/>
      <c r="C703" s="99" t="s">
        <v>749</v>
      </c>
      <c r="D703" s="94"/>
      <c r="E703" s="95"/>
      <c r="F703" s="99" t="s">
        <v>876</v>
      </c>
      <c r="G703" s="86"/>
      <c r="H703" s="64"/>
      <c r="I703" s="64"/>
      <c r="J703" s="64"/>
    </row>
    <row r="704" spans="1:10" ht="59.5" customHeight="1" thickBot="1" x14ac:dyDescent="0.35">
      <c r="A704" s="104" t="s">
        <v>751</v>
      </c>
      <c r="B704" s="104"/>
      <c r="C704" s="98"/>
      <c r="D704" s="90" t="s">
        <v>1459</v>
      </c>
      <c r="E704" s="104"/>
      <c r="F704" s="104"/>
      <c r="G704" s="63"/>
      <c r="H704" s="64"/>
      <c r="I704" s="64"/>
      <c r="J704" s="64"/>
    </row>
    <row r="705" spans="1:10" ht="59.5" customHeight="1" thickTop="1" thickBot="1" x14ac:dyDescent="0.35">
      <c r="A705" s="85"/>
      <c r="B705" s="101" t="s">
        <v>1460</v>
      </c>
      <c r="C705" s="101"/>
      <c r="D705" s="92"/>
      <c r="E705" s="102" t="s">
        <v>1461</v>
      </c>
      <c r="F705" s="102"/>
      <c r="G705" s="63" t="s">
        <v>7</v>
      </c>
      <c r="H705" s="64"/>
      <c r="I705" s="64"/>
      <c r="J705" s="64"/>
    </row>
    <row r="706" spans="1:10" ht="59.5" customHeight="1" thickBot="1" x14ac:dyDescent="0.35">
      <c r="A706" s="106"/>
      <c r="B706" s="106"/>
      <c r="C706" s="99" t="s">
        <v>770</v>
      </c>
      <c r="D706" s="94"/>
      <c r="E706" s="95"/>
      <c r="F706" s="99"/>
      <c r="G706" s="97"/>
      <c r="H706" s="64"/>
      <c r="I706" s="64"/>
      <c r="J706" s="64"/>
    </row>
    <row r="707" spans="1:10" ht="59.5" customHeight="1" thickBot="1" x14ac:dyDescent="0.35">
      <c r="A707" s="104" t="s">
        <v>751</v>
      </c>
      <c r="B707" s="104"/>
      <c r="C707" s="98"/>
      <c r="D707" s="90" t="s">
        <v>1462</v>
      </c>
      <c r="E707" s="105"/>
      <c r="F707" s="105"/>
      <c r="G707" s="63"/>
      <c r="H707" s="64"/>
      <c r="I707" s="64"/>
      <c r="J707" s="64"/>
    </row>
    <row r="708" spans="1:10" ht="59.5" customHeight="1" thickTop="1" thickBot="1" x14ac:dyDescent="0.35">
      <c r="A708" s="85"/>
      <c r="B708" s="101" t="s">
        <v>1463</v>
      </c>
      <c r="C708" s="101"/>
      <c r="D708" s="92"/>
      <c r="E708" s="102" t="s">
        <v>1464</v>
      </c>
      <c r="F708" s="102"/>
      <c r="G708" s="63"/>
      <c r="H708" s="64"/>
      <c r="I708" s="64"/>
      <c r="J708" s="64"/>
    </row>
    <row r="709" spans="1:10" ht="59.5" customHeight="1" thickBot="1" x14ac:dyDescent="0.35">
      <c r="A709" s="106"/>
      <c r="B709" s="106"/>
      <c r="C709" s="99" t="s">
        <v>770</v>
      </c>
      <c r="D709" s="94"/>
      <c r="E709" s="94"/>
      <c r="F709" s="99" t="s">
        <v>1465</v>
      </c>
      <c r="G709" s="97"/>
      <c r="H709" s="64"/>
      <c r="I709" s="64"/>
      <c r="J709" s="64"/>
    </row>
    <row r="710" spans="1:10" ht="59.5" customHeight="1" thickBot="1" x14ac:dyDescent="0.35">
      <c r="A710" s="104" t="s">
        <v>751</v>
      </c>
      <c r="B710" s="104"/>
      <c r="C710" s="98"/>
      <c r="D710" s="90" t="s">
        <v>1436</v>
      </c>
      <c r="E710" s="104"/>
      <c r="F710" s="104"/>
      <c r="G710" s="63"/>
      <c r="H710" s="64"/>
      <c r="I710" s="64"/>
      <c r="J710" s="64"/>
    </row>
    <row r="711" spans="1:10" ht="59.5" customHeight="1" thickTop="1" thickBot="1" x14ac:dyDescent="0.35">
      <c r="A711" s="85"/>
      <c r="B711" s="101" t="s">
        <v>1466</v>
      </c>
      <c r="C711" s="101"/>
      <c r="D711" s="92"/>
      <c r="E711" s="102" t="s">
        <v>1467</v>
      </c>
      <c r="F711" s="102"/>
      <c r="G711" s="63"/>
      <c r="H711" s="64"/>
      <c r="I711" s="64"/>
      <c r="J711" s="64"/>
    </row>
    <row r="712" spans="1:10" ht="59.5" customHeight="1" thickBot="1" x14ac:dyDescent="0.35">
      <c r="A712" s="106"/>
      <c r="B712" s="106"/>
      <c r="C712" s="99" t="s">
        <v>862</v>
      </c>
      <c r="D712" s="94"/>
      <c r="E712" s="94"/>
      <c r="F712" s="99" t="s">
        <v>1468</v>
      </c>
      <c r="G712" s="97"/>
      <c r="H712" s="64"/>
      <c r="I712" s="64"/>
      <c r="J712" s="64"/>
    </row>
    <row r="713" spans="1:10" ht="59.5" customHeight="1" thickBot="1" x14ac:dyDescent="0.35">
      <c r="A713" s="104" t="s">
        <v>751</v>
      </c>
      <c r="B713" s="104"/>
      <c r="C713" s="98"/>
      <c r="D713" s="90" t="s">
        <v>1328</v>
      </c>
      <c r="E713" s="104"/>
      <c r="F713" s="104"/>
      <c r="G713" s="63"/>
      <c r="H713" s="64"/>
      <c r="I713" s="64"/>
      <c r="J713" s="64"/>
    </row>
    <row r="714" spans="1:10" ht="59.5" customHeight="1" thickTop="1" thickBot="1" x14ac:dyDescent="0.35">
      <c r="A714" s="85"/>
      <c r="B714" s="101" t="s">
        <v>1469</v>
      </c>
      <c r="C714" s="101"/>
      <c r="D714" s="92"/>
      <c r="E714" s="102" t="s">
        <v>1470</v>
      </c>
      <c r="F714" s="102"/>
      <c r="G714" s="63"/>
      <c r="H714" s="64"/>
      <c r="I714" s="64"/>
      <c r="J714" s="64"/>
    </row>
    <row r="715" spans="1:10" ht="59.5" customHeight="1" thickBot="1" x14ac:dyDescent="0.35">
      <c r="A715" s="106"/>
      <c r="B715" s="106"/>
      <c r="C715" s="99" t="s">
        <v>764</v>
      </c>
      <c r="D715" s="94"/>
      <c r="E715" s="95"/>
      <c r="F715" s="99" t="s">
        <v>1471</v>
      </c>
      <c r="G715" s="97"/>
      <c r="H715" s="64"/>
      <c r="I715" s="64"/>
      <c r="J715" s="64"/>
    </row>
    <row r="716" spans="1:10" ht="59.5" customHeight="1" thickBot="1" x14ac:dyDescent="0.35">
      <c r="A716" s="104" t="s">
        <v>751</v>
      </c>
      <c r="B716" s="104"/>
      <c r="C716" s="98"/>
      <c r="D716" s="90" t="s">
        <v>766</v>
      </c>
      <c r="E716" s="104"/>
      <c r="F716" s="104"/>
      <c r="G716" s="63"/>
      <c r="H716" s="64"/>
      <c r="I716" s="64"/>
      <c r="J716" s="64"/>
    </row>
    <row r="717" spans="1:10" ht="59.5" customHeight="1" thickTop="1" thickBot="1" x14ac:dyDescent="0.35">
      <c r="A717" s="85"/>
      <c r="B717" s="101" t="s">
        <v>1472</v>
      </c>
      <c r="C717" s="101"/>
      <c r="D717" s="92"/>
      <c r="E717" s="102" t="s">
        <v>1473</v>
      </c>
      <c r="F717" s="102"/>
      <c r="G717" s="63"/>
      <c r="H717" s="64"/>
      <c r="I717" s="64"/>
      <c r="J717" s="64"/>
    </row>
    <row r="718" spans="1:10" ht="59.5" customHeight="1" thickBot="1" x14ac:dyDescent="0.35">
      <c r="A718" s="103"/>
      <c r="B718" s="103"/>
      <c r="C718" s="99" t="s">
        <v>770</v>
      </c>
      <c r="D718" s="94"/>
      <c r="E718" s="95"/>
      <c r="F718" s="99" t="s">
        <v>1474</v>
      </c>
      <c r="G718" s="97"/>
      <c r="H718" s="64"/>
      <c r="I718" s="64"/>
      <c r="J718" s="64"/>
    </row>
    <row r="719" spans="1:10" ht="59.5" customHeight="1" thickBot="1" x14ac:dyDescent="0.35">
      <c r="A719" s="104" t="s">
        <v>751</v>
      </c>
      <c r="B719" s="104"/>
      <c r="C719" s="98"/>
      <c r="D719" s="90" t="s">
        <v>1475</v>
      </c>
      <c r="E719" s="104"/>
      <c r="F719" s="104"/>
      <c r="G719" s="63"/>
      <c r="H719" s="64"/>
      <c r="I719" s="64"/>
      <c r="J719" s="64"/>
    </row>
    <row r="720" spans="1:10" ht="59.5" customHeight="1" thickTop="1" thickBot="1" x14ac:dyDescent="0.35">
      <c r="A720" s="85"/>
      <c r="B720" s="101" t="s">
        <v>1476</v>
      </c>
      <c r="C720" s="101"/>
      <c r="D720" s="92"/>
      <c r="E720" s="102" t="s">
        <v>1477</v>
      </c>
      <c r="F720" s="102"/>
      <c r="G720" s="63" t="s">
        <v>1478</v>
      </c>
      <c r="H720" s="64"/>
      <c r="I720" s="64"/>
      <c r="J720" s="64"/>
    </row>
    <row r="721" spans="1:10" ht="59.5" customHeight="1" thickBot="1" x14ac:dyDescent="0.35">
      <c r="A721" s="106"/>
      <c r="B721" s="106"/>
      <c r="C721" s="99" t="s">
        <v>754</v>
      </c>
      <c r="D721" s="94"/>
      <c r="E721" s="94"/>
      <c r="F721" s="99" t="s">
        <v>1479</v>
      </c>
      <c r="G721" s="97"/>
      <c r="H721" s="64"/>
      <c r="I721" s="64"/>
      <c r="J721" s="64"/>
    </row>
    <row r="722" spans="1:10" ht="59.5" customHeight="1" thickBot="1" x14ac:dyDescent="0.35">
      <c r="A722" s="104" t="s">
        <v>751</v>
      </c>
      <c r="B722" s="104"/>
      <c r="C722" s="98"/>
      <c r="D722" s="90" t="s">
        <v>1480</v>
      </c>
      <c r="E722" s="105"/>
      <c r="F722" s="105"/>
      <c r="G722" s="63"/>
      <c r="H722" s="64"/>
      <c r="I722" s="64"/>
      <c r="J722" s="64"/>
    </row>
    <row r="723" spans="1:10" ht="59.5" customHeight="1" thickTop="1" thickBot="1" x14ac:dyDescent="0.35">
      <c r="A723" s="85"/>
      <c r="B723" s="101" t="s">
        <v>1481</v>
      </c>
      <c r="C723" s="101"/>
      <c r="D723" s="92"/>
      <c r="E723" s="102" t="s">
        <v>1482</v>
      </c>
      <c r="F723" s="102"/>
      <c r="G723" s="63"/>
      <c r="H723" s="64"/>
      <c r="I723" s="64"/>
      <c r="J723" s="64"/>
    </row>
    <row r="724" spans="1:10" ht="59.5" customHeight="1" thickBot="1" x14ac:dyDescent="0.35">
      <c r="A724" s="106"/>
      <c r="B724" s="106"/>
      <c r="C724" s="99" t="s">
        <v>770</v>
      </c>
      <c r="D724" s="94"/>
      <c r="E724" s="94"/>
      <c r="F724" s="99" t="s">
        <v>1483</v>
      </c>
      <c r="G724" s="86"/>
      <c r="H724" s="64"/>
      <c r="I724" s="64"/>
      <c r="J724" s="64"/>
    </row>
    <row r="725" spans="1:10" ht="59.5" customHeight="1" thickBot="1" x14ac:dyDescent="0.35">
      <c r="A725" s="104" t="s">
        <v>751</v>
      </c>
      <c r="B725" s="104"/>
      <c r="C725" s="98"/>
      <c r="D725" s="90" t="s">
        <v>1484</v>
      </c>
      <c r="E725" s="104"/>
      <c r="F725" s="104"/>
      <c r="G725" s="63"/>
      <c r="H725" s="64"/>
      <c r="I725" s="64"/>
      <c r="J725" s="64"/>
    </row>
    <row r="726" spans="1:10" ht="59.5" customHeight="1" thickTop="1" thickBot="1" x14ac:dyDescent="0.35">
      <c r="A726" s="85"/>
      <c r="B726" s="101" t="s">
        <v>1485</v>
      </c>
      <c r="C726" s="101"/>
      <c r="D726" s="92"/>
      <c r="E726" s="102" t="s">
        <v>1312</v>
      </c>
      <c r="F726" s="102"/>
      <c r="G726" s="63"/>
      <c r="H726" s="64"/>
      <c r="I726" s="64"/>
      <c r="J726" s="64"/>
    </row>
    <row r="727" spans="1:10" ht="59.5" customHeight="1" thickBot="1" x14ac:dyDescent="0.35">
      <c r="A727" s="103" t="s">
        <v>1486</v>
      </c>
      <c r="B727" s="103"/>
      <c r="C727" s="99" t="s">
        <v>770</v>
      </c>
      <c r="D727" s="94"/>
      <c r="E727" s="95"/>
      <c r="F727" s="99" t="s">
        <v>1487</v>
      </c>
      <c r="G727" s="97"/>
      <c r="H727" s="64"/>
      <c r="I727" s="64"/>
      <c r="J727" s="64"/>
    </row>
    <row r="728" spans="1:10" ht="59.5" customHeight="1" thickBot="1" x14ac:dyDescent="0.35">
      <c r="A728" s="104" t="s">
        <v>751</v>
      </c>
      <c r="B728" s="104"/>
      <c r="C728" s="98"/>
      <c r="D728" s="90" t="s">
        <v>979</v>
      </c>
      <c r="E728" s="104"/>
      <c r="F728" s="104"/>
      <c r="G728" s="63"/>
      <c r="H728" s="64"/>
      <c r="I728" s="64"/>
      <c r="J728" s="64"/>
    </row>
    <row r="729" spans="1:10" ht="59.5" customHeight="1" thickTop="1" thickBot="1" x14ac:dyDescent="0.35">
      <c r="A729" s="85"/>
      <c r="B729" s="101" t="s">
        <v>1488</v>
      </c>
      <c r="C729" s="101"/>
      <c r="D729" s="92"/>
      <c r="E729" s="102" t="s">
        <v>867</v>
      </c>
      <c r="F729" s="102"/>
      <c r="G729" s="63"/>
      <c r="H729" s="64"/>
      <c r="I729" s="64"/>
      <c r="J729" s="64"/>
    </row>
    <row r="730" spans="1:10" ht="59.5" customHeight="1" thickBot="1" x14ac:dyDescent="0.35">
      <c r="A730" s="106"/>
      <c r="B730" s="106"/>
      <c r="C730" s="99" t="s">
        <v>764</v>
      </c>
      <c r="D730" s="94"/>
      <c r="E730" s="95"/>
      <c r="F730" s="99" t="s">
        <v>1489</v>
      </c>
      <c r="G730" s="97"/>
      <c r="H730" s="64"/>
      <c r="I730" s="64"/>
      <c r="J730" s="64"/>
    </row>
    <row r="731" spans="1:10" ht="59.5" customHeight="1" thickBot="1" x14ac:dyDescent="0.35">
      <c r="A731" s="104" t="s">
        <v>751</v>
      </c>
      <c r="B731" s="104"/>
      <c r="C731" s="98"/>
      <c r="D731" s="90" t="s">
        <v>766</v>
      </c>
      <c r="E731" s="104"/>
      <c r="F731" s="104"/>
      <c r="G731" s="63"/>
      <c r="H731" s="64"/>
      <c r="I731" s="64"/>
      <c r="J731" s="64"/>
    </row>
    <row r="732" spans="1:10" ht="59.5" customHeight="1" thickTop="1" thickBot="1" x14ac:dyDescent="0.35">
      <c r="A732" s="85"/>
      <c r="B732" s="101" t="s">
        <v>1490</v>
      </c>
      <c r="C732" s="101"/>
      <c r="D732" s="92"/>
      <c r="E732" s="102" t="s">
        <v>1491</v>
      </c>
      <c r="F732" s="102"/>
      <c r="G732" s="63"/>
      <c r="H732" s="64"/>
      <c r="I732" s="64"/>
      <c r="J732" s="64"/>
    </row>
    <row r="733" spans="1:10" ht="59.5" customHeight="1" thickBot="1" x14ac:dyDescent="0.35">
      <c r="A733" s="106"/>
      <c r="B733" s="106"/>
      <c r="C733" s="99" t="s">
        <v>770</v>
      </c>
      <c r="D733" s="94"/>
      <c r="E733" s="95"/>
      <c r="F733" s="99" t="s">
        <v>1492</v>
      </c>
      <c r="G733" s="97"/>
      <c r="H733" s="64"/>
      <c r="I733" s="64"/>
      <c r="J733" s="64"/>
    </row>
    <row r="734" spans="1:10" ht="59.5" customHeight="1" thickBot="1" x14ac:dyDescent="0.35">
      <c r="A734" s="104" t="s">
        <v>751</v>
      </c>
      <c r="B734" s="104"/>
      <c r="C734" s="98"/>
      <c r="D734" s="90" t="s">
        <v>1436</v>
      </c>
      <c r="E734" s="105"/>
      <c r="F734" s="105"/>
      <c r="G734" s="63"/>
      <c r="H734" s="64"/>
      <c r="I734" s="64"/>
      <c r="J734" s="64"/>
    </row>
    <row r="735" spans="1:10" ht="59.5" customHeight="1" thickTop="1" thickBot="1" x14ac:dyDescent="0.35">
      <c r="A735" s="85"/>
      <c r="B735" s="101" t="s">
        <v>1493</v>
      </c>
      <c r="C735" s="101"/>
      <c r="D735" s="92"/>
      <c r="E735" s="102" t="s">
        <v>1494</v>
      </c>
      <c r="F735" s="102"/>
      <c r="G735" s="63"/>
      <c r="H735" s="64"/>
      <c r="I735" s="64"/>
      <c r="J735" s="64"/>
    </row>
    <row r="736" spans="1:10" ht="59.5" customHeight="1" thickBot="1" x14ac:dyDescent="0.35">
      <c r="A736" s="106"/>
      <c r="B736" s="106"/>
      <c r="C736" s="99" t="s">
        <v>770</v>
      </c>
      <c r="D736" s="94"/>
      <c r="E736" s="94"/>
      <c r="F736" s="99" t="s">
        <v>1495</v>
      </c>
      <c r="G736" s="97"/>
      <c r="H736" s="64"/>
      <c r="I736" s="64"/>
      <c r="J736" s="64"/>
    </row>
    <row r="737" spans="1:10" ht="59.5" customHeight="1" thickBot="1" x14ac:dyDescent="0.35">
      <c r="A737" s="104" t="s">
        <v>751</v>
      </c>
      <c r="B737" s="104"/>
      <c r="C737" s="98"/>
      <c r="D737" s="90" t="s">
        <v>1496</v>
      </c>
      <c r="E737" s="104"/>
      <c r="F737" s="104"/>
      <c r="G737" s="63"/>
      <c r="H737" s="64"/>
      <c r="I737" s="64"/>
      <c r="J737" s="64"/>
    </row>
    <row r="738" spans="1:10" ht="59.5" customHeight="1" thickTop="1" thickBot="1" x14ac:dyDescent="0.35">
      <c r="A738" s="85"/>
      <c r="B738" s="101" t="s">
        <v>1497</v>
      </c>
      <c r="C738" s="101"/>
      <c r="D738" s="92"/>
      <c r="E738" s="102" t="s">
        <v>1498</v>
      </c>
      <c r="F738" s="102"/>
      <c r="G738" s="63"/>
      <c r="H738" s="64"/>
      <c r="I738" s="64"/>
      <c r="J738" s="64"/>
    </row>
    <row r="739" spans="1:10" ht="59.5" customHeight="1" thickBot="1" x14ac:dyDescent="0.35">
      <c r="A739" s="103" t="s">
        <v>1499</v>
      </c>
      <c r="B739" s="103"/>
      <c r="C739" s="99" t="s">
        <v>770</v>
      </c>
      <c r="D739" s="94"/>
      <c r="E739" s="95"/>
      <c r="F739" s="99" t="s">
        <v>1500</v>
      </c>
      <c r="G739" s="97"/>
      <c r="H739" s="64"/>
      <c r="I739" s="64"/>
      <c r="J739" s="64"/>
    </row>
    <row r="740" spans="1:10" ht="59.5" customHeight="1" thickBot="1" x14ac:dyDescent="0.35">
      <c r="A740" s="104" t="s">
        <v>751</v>
      </c>
      <c r="B740" s="104"/>
      <c r="C740" s="98"/>
      <c r="D740" s="90" t="s">
        <v>978</v>
      </c>
      <c r="E740" s="104"/>
      <c r="F740" s="104"/>
      <c r="G740" s="63"/>
      <c r="H740" s="64"/>
      <c r="I740" s="64"/>
      <c r="J740" s="64"/>
    </row>
    <row r="741" spans="1:10" ht="59.5" customHeight="1" thickTop="1" thickBot="1" x14ac:dyDescent="0.35">
      <c r="A741" s="85"/>
      <c r="B741" s="101" t="s">
        <v>1501</v>
      </c>
      <c r="C741" s="101"/>
      <c r="D741" s="92"/>
      <c r="E741" s="102" t="s">
        <v>841</v>
      </c>
      <c r="F741" s="102"/>
      <c r="G741" s="63"/>
      <c r="H741" s="64"/>
      <c r="I741" s="64"/>
      <c r="J741" s="64"/>
    </row>
    <row r="742" spans="1:10" ht="59.5" customHeight="1" thickBot="1" x14ac:dyDescent="0.35">
      <c r="A742" s="103" t="s">
        <v>1502</v>
      </c>
      <c r="B742" s="103"/>
      <c r="C742" s="99" t="s">
        <v>770</v>
      </c>
      <c r="D742" s="94"/>
      <c r="E742" s="95"/>
      <c r="F742" s="99" t="s">
        <v>1503</v>
      </c>
      <c r="G742" s="97"/>
      <c r="H742" s="64"/>
      <c r="I742" s="64"/>
      <c r="J742" s="64"/>
    </row>
    <row r="743" spans="1:10" ht="59.5" customHeight="1" thickBot="1" x14ac:dyDescent="0.35">
      <c r="A743" s="104" t="s">
        <v>751</v>
      </c>
      <c r="B743" s="104"/>
      <c r="C743" s="98"/>
      <c r="D743" s="90" t="s">
        <v>917</v>
      </c>
      <c r="E743" s="105"/>
      <c r="F743" s="105"/>
      <c r="G743" s="63"/>
      <c r="H743" s="64"/>
      <c r="I743" s="64"/>
      <c r="J743" s="64"/>
    </row>
    <row r="744" spans="1:10" ht="59.5" customHeight="1" thickTop="1" thickBot="1" x14ac:dyDescent="0.35">
      <c r="A744" s="85"/>
      <c r="B744" s="101" t="s">
        <v>1504</v>
      </c>
      <c r="C744" s="101"/>
      <c r="D744" s="92"/>
      <c r="E744" s="102" t="s">
        <v>1505</v>
      </c>
      <c r="F744" s="102"/>
      <c r="G744" s="63"/>
      <c r="H744" s="64"/>
      <c r="I744" s="64"/>
      <c r="J744" s="64"/>
    </row>
    <row r="745" spans="1:10" ht="59.5" customHeight="1" thickBot="1" x14ac:dyDescent="0.35">
      <c r="A745" s="106"/>
      <c r="B745" s="106"/>
      <c r="C745" s="99" t="s">
        <v>959</v>
      </c>
      <c r="D745" s="94"/>
      <c r="E745" s="95"/>
      <c r="F745" s="99" t="s">
        <v>1506</v>
      </c>
      <c r="G745" s="97"/>
      <c r="H745" s="64"/>
      <c r="I745" s="64"/>
      <c r="J745" s="64"/>
    </row>
    <row r="746" spans="1:10" ht="59.5" customHeight="1" thickBot="1" x14ac:dyDescent="0.35">
      <c r="A746" s="104" t="s">
        <v>751</v>
      </c>
      <c r="B746" s="104"/>
      <c r="C746" s="98"/>
      <c r="D746" s="90" t="s">
        <v>1507</v>
      </c>
      <c r="E746" s="105"/>
      <c r="F746" s="105"/>
      <c r="G746" s="63"/>
      <c r="H746" s="64"/>
      <c r="I746" s="64"/>
      <c r="J746" s="64"/>
    </row>
    <row r="747" spans="1:10" ht="59.5" customHeight="1" thickTop="1" thickBot="1" x14ac:dyDescent="0.35">
      <c r="A747" s="85"/>
      <c r="B747" s="101" t="s">
        <v>1504</v>
      </c>
      <c r="C747" s="101"/>
      <c r="D747" s="92"/>
      <c r="E747" s="102" t="s">
        <v>965</v>
      </c>
      <c r="F747" s="102"/>
      <c r="G747" s="63"/>
      <c r="H747" s="64"/>
      <c r="I747" s="64"/>
      <c r="J747" s="64"/>
    </row>
    <row r="748" spans="1:10" ht="59.5" customHeight="1" thickBot="1" x14ac:dyDescent="0.35">
      <c r="A748" s="106"/>
      <c r="B748" s="106"/>
      <c r="C748" s="99" t="s">
        <v>959</v>
      </c>
      <c r="D748" s="94"/>
      <c r="E748" s="95"/>
      <c r="F748" s="99" t="s">
        <v>1506</v>
      </c>
      <c r="G748" s="97"/>
      <c r="H748" s="64"/>
      <c r="I748" s="64"/>
      <c r="J748" s="64"/>
    </row>
    <row r="749" spans="1:10" ht="59.5" customHeight="1" thickBot="1" x14ac:dyDescent="0.35">
      <c r="A749" s="104" t="s">
        <v>751</v>
      </c>
      <c r="B749" s="104"/>
      <c r="C749" s="98"/>
      <c r="D749" s="90" t="s">
        <v>1508</v>
      </c>
      <c r="E749" s="105"/>
      <c r="F749" s="105"/>
      <c r="G749" s="63"/>
      <c r="H749" s="64"/>
      <c r="I749" s="64"/>
      <c r="J749" s="64"/>
    </row>
    <row r="750" spans="1:10" ht="59.5" customHeight="1" thickTop="1" thickBot="1" x14ac:dyDescent="0.35">
      <c r="A750" s="85"/>
      <c r="B750" s="101" t="s">
        <v>1504</v>
      </c>
      <c r="C750" s="101"/>
      <c r="D750" s="92"/>
      <c r="E750" s="102" t="s">
        <v>1505</v>
      </c>
      <c r="F750" s="102"/>
      <c r="G750" s="63"/>
      <c r="H750" s="64"/>
      <c r="I750" s="64"/>
      <c r="J750" s="64"/>
    </row>
    <row r="751" spans="1:10" ht="59.5" customHeight="1" thickBot="1" x14ac:dyDescent="0.35">
      <c r="A751" s="106"/>
      <c r="B751" s="106"/>
      <c r="C751" s="99" t="s">
        <v>959</v>
      </c>
      <c r="D751" s="94"/>
      <c r="E751" s="95"/>
      <c r="F751" s="99" t="s">
        <v>1506</v>
      </c>
      <c r="G751" s="97"/>
      <c r="H751" s="64"/>
      <c r="I751" s="64"/>
      <c r="J751" s="64"/>
    </row>
    <row r="752" spans="1:10" ht="59.5" customHeight="1" thickBot="1" x14ac:dyDescent="0.35">
      <c r="A752" s="104" t="s">
        <v>751</v>
      </c>
      <c r="B752" s="104"/>
      <c r="C752" s="98"/>
      <c r="D752" s="90" t="s">
        <v>1509</v>
      </c>
      <c r="E752" s="105"/>
      <c r="F752" s="105"/>
      <c r="G752" s="63"/>
      <c r="H752" s="64"/>
      <c r="I752" s="64"/>
      <c r="J752" s="64"/>
    </row>
    <row r="753" spans="1:10" ht="59.5" customHeight="1" thickTop="1" thickBot="1" x14ac:dyDescent="0.35">
      <c r="A753" s="85"/>
      <c r="B753" s="101" t="s">
        <v>1510</v>
      </c>
      <c r="C753" s="101"/>
      <c r="D753" s="92"/>
      <c r="E753" s="102" t="s">
        <v>1511</v>
      </c>
      <c r="F753" s="102"/>
      <c r="G753" s="63"/>
      <c r="H753" s="64"/>
      <c r="I753" s="64"/>
      <c r="J753" s="64"/>
    </row>
    <row r="754" spans="1:10" ht="59.5" customHeight="1" thickBot="1" x14ac:dyDescent="0.35">
      <c r="A754" s="103" t="s">
        <v>1512</v>
      </c>
      <c r="B754" s="103"/>
      <c r="C754" s="99" t="s">
        <v>770</v>
      </c>
      <c r="D754" s="94"/>
      <c r="E754" s="95"/>
      <c r="F754" s="99" t="s">
        <v>1513</v>
      </c>
      <c r="G754" s="97"/>
      <c r="H754" s="64"/>
      <c r="I754" s="64"/>
      <c r="J754" s="64"/>
    </row>
    <row r="755" spans="1:10" ht="59.5" customHeight="1" thickBot="1" x14ac:dyDescent="0.35">
      <c r="A755" s="104" t="s">
        <v>751</v>
      </c>
      <c r="B755" s="104"/>
      <c r="C755" s="98"/>
      <c r="D755" s="90" t="s">
        <v>772</v>
      </c>
      <c r="E755" s="104"/>
      <c r="F755" s="104"/>
      <c r="G755" s="63"/>
      <c r="H755" s="64"/>
      <c r="I755" s="64"/>
      <c r="J755" s="64"/>
    </row>
    <row r="756" spans="1:10" ht="59.5" customHeight="1" thickTop="1" thickBot="1" x14ac:dyDescent="0.35">
      <c r="A756" s="85"/>
      <c r="B756" s="101" t="s">
        <v>1514</v>
      </c>
      <c r="C756" s="101"/>
      <c r="D756" s="92"/>
      <c r="E756" s="102" t="s">
        <v>1010</v>
      </c>
      <c r="F756" s="102"/>
      <c r="G756" s="63"/>
      <c r="H756" s="64"/>
      <c r="I756" s="64"/>
      <c r="J756" s="64"/>
    </row>
    <row r="757" spans="1:10" ht="59.5" customHeight="1" thickBot="1" x14ac:dyDescent="0.35">
      <c r="A757" s="106"/>
      <c r="B757" s="106"/>
      <c r="C757" s="99" t="s">
        <v>764</v>
      </c>
      <c r="D757" s="94"/>
      <c r="E757" s="95"/>
      <c r="F757" s="99" t="s">
        <v>1515</v>
      </c>
      <c r="G757" s="97"/>
      <c r="H757" s="64"/>
      <c r="I757" s="64"/>
      <c r="J757" s="64"/>
    </row>
    <row r="758" spans="1:10" ht="59.5" customHeight="1" thickBot="1" x14ac:dyDescent="0.35">
      <c r="A758" s="104" t="s">
        <v>751</v>
      </c>
      <c r="B758" s="104"/>
      <c r="C758" s="98"/>
      <c r="D758" s="90" t="s">
        <v>766</v>
      </c>
      <c r="E758" s="104"/>
      <c r="F758" s="104"/>
      <c r="G758" s="63"/>
      <c r="H758" s="64"/>
      <c r="I758" s="64"/>
      <c r="J758" s="64"/>
    </row>
    <row r="759" spans="1:10" ht="59.5" customHeight="1" thickTop="1" thickBot="1" x14ac:dyDescent="0.35">
      <c r="A759" s="85"/>
      <c r="B759" s="101" t="s">
        <v>1516</v>
      </c>
      <c r="C759" s="101"/>
      <c r="D759" s="92"/>
      <c r="E759" s="102" t="s">
        <v>1517</v>
      </c>
      <c r="F759" s="102"/>
      <c r="G759" s="63"/>
      <c r="H759" s="64"/>
      <c r="I759" s="64"/>
      <c r="J759" s="64"/>
    </row>
    <row r="760" spans="1:10" ht="59.5" customHeight="1" thickBot="1" x14ac:dyDescent="0.35">
      <c r="A760" s="103" t="s">
        <v>1518</v>
      </c>
      <c r="B760" s="103"/>
      <c r="C760" s="99" t="s">
        <v>770</v>
      </c>
      <c r="D760" s="94"/>
      <c r="E760" s="94"/>
      <c r="F760" s="99" t="s">
        <v>1519</v>
      </c>
      <c r="G760" s="97"/>
      <c r="H760" s="64"/>
      <c r="I760" s="64"/>
      <c r="J760" s="64"/>
    </row>
    <row r="761" spans="1:10" ht="59.5" customHeight="1" thickBot="1" x14ac:dyDescent="0.35">
      <c r="A761" s="104" t="s">
        <v>751</v>
      </c>
      <c r="B761" s="104"/>
      <c r="C761" s="98"/>
      <c r="D761" s="90" t="s">
        <v>1520</v>
      </c>
      <c r="E761" s="104"/>
      <c r="F761" s="104"/>
      <c r="G761" s="63"/>
      <c r="H761" s="64"/>
      <c r="I761" s="64"/>
      <c r="J761" s="64"/>
    </row>
    <row r="762" spans="1:10" ht="59.5" customHeight="1" thickTop="1" thickBot="1" x14ac:dyDescent="0.35">
      <c r="A762" s="85"/>
      <c r="B762" s="101" t="s">
        <v>1521</v>
      </c>
      <c r="C762" s="101"/>
      <c r="D762" s="92"/>
      <c r="E762" s="102" t="s">
        <v>1522</v>
      </c>
      <c r="F762" s="102"/>
      <c r="G762" s="97"/>
      <c r="H762" s="64"/>
      <c r="I762" s="64"/>
      <c r="J762" s="64"/>
    </row>
    <row r="763" spans="1:10" ht="59.5" customHeight="1" thickBot="1" x14ac:dyDescent="0.35">
      <c r="A763" s="103" t="s">
        <v>1523</v>
      </c>
      <c r="B763" s="103"/>
      <c r="C763" s="99" t="s">
        <v>770</v>
      </c>
      <c r="D763" s="94"/>
      <c r="E763" s="95"/>
      <c r="F763" s="99" t="s">
        <v>1524</v>
      </c>
      <c r="G763" s="97"/>
      <c r="H763" s="64"/>
      <c r="I763" s="64"/>
      <c r="J763" s="64"/>
    </row>
    <row r="764" spans="1:10" ht="59.5" customHeight="1" thickBot="1" x14ac:dyDescent="0.35">
      <c r="A764" s="104" t="s">
        <v>751</v>
      </c>
      <c r="B764" s="104"/>
      <c r="C764" s="98"/>
      <c r="D764" s="90" t="s">
        <v>1525</v>
      </c>
      <c r="E764" s="104" t="s">
        <v>1526</v>
      </c>
      <c r="F764" s="104"/>
      <c r="G764" s="63"/>
      <c r="H764" s="64"/>
      <c r="I764" s="64"/>
      <c r="J764" s="64"/>
    </row>
    <row r="765" spans="1:10" ht="59.5" customHeight="1" thickTop="1" thickBot="1" x14ac:dyDescent="0.35">
      <c r="A765" s="85"/>
      <c r="B765" s="101" t="s">
        <v>1527</v>
      </c>
      <c r="C765" s="101"/>
      <c r="D765" s="92"/>
      <c r="E765" s="102" t="s">
        <v>1442</v>
      </c>
      <c r="F765" s="102"/>
      <c r="G765" s="97"/>
      <c r="H765" s="64"/>
      <c r="I765" s="64"/>
      <c r="J765" s="64"/>
    </row>
    <row r="766" spans="1:10" ht="59.5" customHeight="1" thickBot="1" x14ac:dyDescent="0.35">
      <c r="A766" s="103" t="s">
        <v>1528</v>
      </c>
      <c r="B766" s="103"/>
      <c r="C766" s="99" t="s">
        <v>770</v>
      </c>
      <c r="D766" s="94"/>
      <c r="E766" s="95"/>
      <c r="F766" s="99" t="s">
        <v>1529</v>
      </c>
      <c r="G766" s="97"/>
      <c r="H766" s="64"/>
      <c r="I766" s="64"/>
      <c r="J766" s="64"/>
    </row>
    <row r="767" spans="1:10" ht="59.5" customHeight="1" thickBot="1" x14ac:dyDescent="0.35">
      <c r="A767" s="104" t="s">
        <v>751</v>
      </c>
      <c r="B767" s="104"/>
      <c r="C767" s="98"/>
      <c r="D767" s="90" t="s">
        <v>1530</v>
      </c>
      <c r="E767" s="104"/>
      <c r="F767" s="104"/>
      <c r="G767" s="63"/>
      <c r="H767" s="64"/>
      <c r="I767" s="64"/>
      <c r="J767" s="64"/>
    </row>
    <row r="768" spans="1:10" ht="59.5" customHeight="1" thickTop="1" thickBot="1" x14ac:dyDescent="0.35">
      <c r="A768" s="85"/>
      <c r="B768" s="101" t="s">
        <v>1527</v>
      </c>
      <c r="C768" s="101"/>
      <c r="D768" s="92"/>
      <c r="E768" s="102" t="s">
        <v>1442</v>
      </c>
      <c r="F768" s="102"/>
      <c r="G768" s="97"/>
      <c r="H768" s="64"/>
      <c r="I768" s="64"/>
      <c r="J768" s="64"/>
    </row>
    <row r="769" spans="1:10" ht="59.5" customHeight="1" thickBot="1" x14ac:dyDescent="0.35">
      <c r="A769" s="103" t="s">
        <v>1531</v>
      </c>
      <c r="B769" s="103"/>
      <c r="C769" s="99" t="s">
        <v>770</v>
      </c>
      <c r="D769" s="94"/>
      <c r="E769" s="95"/>
      <c r="F769" s="99" t="s">
        <v>1529</v>
      </c>
      <c r="G769" s="97"/>
      <c r="H769" s="64"/>
      <c r="I769" s="64"/>
      <c r="J769" s="64"/>
    </row>
    <row r="770" spans="1:10" ht="59.5" customHeight="1" thickBot="1" x14ac:dyDescent="0.35">
      <c r="A770" s="104" t="s">
        <v>751</v>
      </c>
      <c r="B770" s="104"/>
      <c r="C770" s="98"/>
      <c r="D770" s="90" t="s">
        <v>1532</v>
      </c>
      <c r="E770" s="104"/>
      <c r="F770" s="104"/>
      <c r="G770" s="63"/>
      <c r="H770" s="64"/>
      <c r="I770" s="64"/>
      <c r="J770" s="64"/>
    </row>
    <row r="771" spans="1:10" ht="59.5" customHeight="1" thickTop="1" thickBot="1" x14ac:dyDescent="0.35">
      <c r="A771" s="85"/>
      <c r="B771" s="101" t="s">
        <v>1527</v>
      </c>
      <c r="C771" s="101"/>
      <c r="D771" s="92"/>
      <c r="E771" s="102" t="s">
        <v>1442</v>
      </c>
      <c r="F771" s="102"/>
      <c r="G771" s="97"/>
      <c r="H771" s="64"/>
      <c r="I771" s="64"/>
      <c r="J771" s="64"/>
    </row>
    <row r="772" spans="1:10" ht="59.5" customHeight="1" thickBot="1" x14ac:dyDescent="0.35">
      <c r="A772" s="103" t="s">
        <v>1533</v>
      </c>
      <c r="B772" s="103"/>
      <c r="C772" s="99" t="s">
        <v>770</v>
      </c>
      <c r="D772" s="94"/>
      <c r="E772" s="95"/>
      <c r="F772" s="99" t="s">
        <v>1529</v>
      </c>
      <c r="G772" s="97"/>
      <c r="H772" s="64"/>
      <c r="I772" s="64"/>
      <c r="J772" s="64"/>
    </row>
    <row r="773" spans="1:10" ht="59.5" customHeight="1" thickBot="1" x14ac:dyDescent="0.35">
      <c r="A773" s="104" t="s">
        <v>751</v>
      </c>
      <c r="B773" s="104"/>
      <c r="C773" s="98"/>
      <c r="D773" s="90" t="s">
        <v>1534</v>
      </c>
      <c r="E773" s="104"/>
      <c r="F773" s="104"/>
      <c r="G773" s="63"/>
      <c r="H773" s="64"/>
      <c r="I773" s="64"/>
      <c r="J773" s="64"/>
    </row>
    <row r="774" spans="1:10" ht="59.5" customHeight="1" thickTop="1" thickBot="1" x14ac:dyDescent="0.35">
      <c r="A774" s="85"/>
      <c r="B774" s="101" t="s">
        <v>1535</v>
      </c>
      <c r="C774" s="101"/>
      <c r="D774" s="92"/>
      <c r="E774" s="102" t="s">
        <v>1442</v>
      </c>
      <c r="F774" s="102"/>
      <c r="G774" s="97"/>
      <c r="H774" s="64"/>
      <c r="I774" s="64"/>
      <c r="J774" s="64"/>
    </row>
    <row r="775" spans="1:10" ht="59.5" customHeight="1" thickBot="1" x14ac:dyDescent="0.35">
      <c r="A775" s="103" t="s">
        <v>1536</v>
      </c>
      <c r="B775" s="103"/>
      <c r="C775" s="99" t="s">
        <v>770</v>
      </c>
      <c r="D775" s="94"/>
      <c r="E775" s="95"/>
      <c r="F775" s="99" t="s">
        <v>1529</v>
      </c>
      <c r="G775" s="97"/>
      <c r="H775" s="64"/>
      <c r="I775" s="64"/>
      <c r="J775" s="64"/>
    </row>
    <row r="776" spans="1:10" ht="59.5" customHeight="1" thickBot="1" x14ac:dyDescent="0.35">
      <c r="A776" s="104" t="s">
        <v>751</v>
      </c>
      <c r="B776" s="104"/>
      <c r="C776" s="98"/>
      <c r="D776" s="90" t="s">
        <v>1537</v>
      </c>
      <c r="E776" s="104"/>
      <c r="F776" s="104"/>
      <c r="G776" s="63"/>
      <c r="H776" s="64"/>
      <c r="I776" s="64"/>
      <c r="J776" s="64"/>
    </row>
    <row r="777" spans="1:10" ht="59.5" customHeight="1" thickTop="1" thickBot="1" x14ac:dyDescent="0.35">
      <c r="A777" s="85"/>
      <c r="B777" s="101" t="s">
        <v>1527</v>
      </c>
      <c r="C777" s="101"/>
      <c r="D777" s="92"/>
      <c r="E777" s="102" t="s">
        <v>1442</v>
      </c>
      <c r="F777" s="102"/>
      <c r="G777" s="97"/>
      <c r="H777" s="64"/>
      <c r="I777" s="64"/>
      <c r="J777" s="64"/>
    </row>
    <row r="778" spans="1:10" ht="59.5" customHeight="1" thickBot="1" x14ac:dyDescent="0.35">
      <c r="A778" s="103" t="s">
        <v>1538</v>
      </c>
      <c r="B778" s="103"/>
      <c r="C778" s="99" t="s">
        <v>770</v>
      </c>
      <c r="D778" s="94"/>
      <c r="E778" s="95"/>
      <c r="F778" s="99" t="s">
        <v>1529</v>
      </c>
      <c r="G778" s="97"/>
      <c r="H778" s="64"/>
      <c r="I778" s="64"/>
      <c r="J778" s="64"/>
    </row>
    <row r="779" spans="1:10" ht="59.5" customHeight="1" thickBot="1" x14ac:dyDescent="0.35">
      <c r="A779" s="104" t="s">
        <v>751</v>
      </c>
      <c r="B779" s="104"/>
      <c r="C779" s="98"/>
      <c r="D779" s="90" t="s">
        <v>1539</v>
      </c>
      <c r="E779" s="104"/>
      <c r="F779" s="104"/>
      <c r="G779" s="63"/>
      <c r="H779" s="64"/>
      <c r="I779" s="64"/>
      <c r="J779" s="64"/>
    </row>
    <row r="780" spans="1:10" ht="59.5" customHeight="1" thickTop="1" thickBot="1" x14ac:dyDescent="0.35">
      <c r="A780" s="85"/>
      <c r="B780" s="101" t="s">
        <v>1527</v>
      </c>
      <c r="C780" s="101"/>
      <c r="D780" s="92"/>
      <c r="E780" s="102" t="s">
        <v>1442</v>
      </c>
      <c r="F780" s="102"/>
      <c r="G780" s="97"/>
      <c r="H780" s="64"/>
      <c r="I780" s="64"/>
      <c r="J780" s="64"/>
    </row>
    <row r="781" spans="1:10" ht="59.5" customHeight="1" thickBot="1" x14ac:dyDescent="0.35">
      <c r="A781" s="103" t="s">
        <v>1540</v>
      </c>
      <c r="B781" s="103"/>
      <c r="C781" s="99" t="s">
        <v>770</v>
      </c>
      <c r="D781" s="94"/>
      <c r="E781" s="95"/>
      <c r="F781" s="99" t="s">
        <v>1529</v>
      </c>
      <c r="G781" s="97"/>
      <c r="H781" s="64"/>
      <c r="I781" s="64"/>
      <c r="J781" s="64"/>
    </row>
    <row r="782" spans="1:10" ht="59.5" customHeight="1" thickBot="1" x14ac:dyDescent="0.35">
      <c r="A782" s="104" t="s">
        <v>751</v>
      </c>
      <c r="B782" s="104"/>
      <c r="C782" s="98"/>
      <c r="D782" s="90" t="s">
        <v>1541</v>
      </c>
      <c r="E782" s="104"/>
      <c r="F782" s="104"/>
      <c r="G782" s="63"/>
      <c r="H782" s="64"/>
      <c r="I782" s="64"/>
      <c r="J782" s="64"/>
    </row>
    <row r="783" spans="1:10" ht="59.5" customHeight="1" thickTop="1" thickBot="1" x14ac:dyDescent="0.35">
      <c r="A783" s="85"/>
      <c r="B783" s="101" t="s">
        <v>1527</v>
      </c>
      <c r="C783" s="101"/>
      <c r="D783" s="92"/>
      <c r="E783" s="102" t="s">
        <v>1442</v>
      </c>
      <c r="F783" s="102"/>
      <c r="G783" s="97"/>
      <c r="H783" s="64"/>
      <c r="I783" s="64"/>
      <c r="J783" s="64"/>
    </row>
    <row r="784" spans="1:10" ht="59.5" customHeight="1" thickBot="1" x14ac:dyDescent="0.35">
      <c r="A784" s="103" t="s">
        <v>1542</v>
      </c>
      <c r="B784" s="103"/>
      <c r="C784" s="99" t="s">
        <v>770</v>
      </c>
      <c r="D784" s="94"/>
      <c r="E784" s="95"/>
      <c r="F784" s="99" t="s">
        <v>1529</v>
      </c>
      <c r="G784" s="97"/>
      <c r="H784" s="64"/>
      <c r="I784" s="64"/>
      <c r="J784" s="64"/>
    </row>
    <row r="785" spans="1:10" ht="59.5" customHeight="1" thickBot="1" x14ac:dyDescent="0.35">
      <c r="A785" s="104" t="s">
        <v>751</v>
      </c>
      <c r="B785" s="104"/>
      <c r="C785" s="98"/>
      <c r="D785" s="90" t="s">
        <v>1543</v>
      </c>
      <c r="E785" s="104"/>
      <c r="F785" s="104"/>
      <c r="G785" s="63"/>
      <c r="H785" s="64"/>
      <c r="I785" s="64"/>
      <c r="J785" s="64"/>
    </row>
    <row r="786" spans="1:10" ht="59.5" customHeight="1" thickTop="1" thickBot="1" x14ac:dyDescent="0.35">
      <c r="A786" s="85"/>
      <c r="B786" s="101" t="s">
        <v>1527</v>
      </c>
      <c r="C786" s="101"/>
      <c r="D786" s="92"/>
      <c r="E786" s="102" t="s">
        <v>1442</v>
      </c>
      <c r="F786" s="102"/>
      <c r="G786" s="97"/>
      <c r="H786" s="64"/>
      <c r="I786" s="64"/>
      <c r="J786" s="64"/>
    </row>
    <row r="787" spans="1:10" ht="59.5" customHeight="1" thickBot="1" x14ac:dyDescent="0.35">
      <c r="A787" s="103" t="s">
        <v>1544</v>
      </c>
      <c r="B787" s="103"/>
      <c r="C787" s="99" t="s">
        <v>770</v>
      </c>
      <c r="D787" s="94"/>
      <c r="E787" s="95"/>
      <c r="F787" s="99" t="s">
        <v>1529</v>
      </c>
      <c r="G787" s="97"/>
      <c r="H787" s="64"/>
      <c r="I787" s="64"/>
      <c r="J787" s="64"/>
    </row>
    <row r="788" spans="1:10" ht="59.5" customHeight="1" thickBot="1" x14ac:dyDescent="0.35">
      <c r="A788" s="104" t="s">
        <v>751</v>
      </c>
      <c r="B788" s="104"/>
      <c r="C788" s="98"/>
      <c r="D788" s="90" t="s">
        <v>1545</v>
      </c>
      <c r="E788" s="104"/>
      <c r="F788" s="104"/>
      <c r="G788" s="63"/>
      <c r="H788" s="64"/>
      <c r="I788" s="64"/>
      <c r="J788" s="64"/>
    </row>
    <row r="789" spans="1:10" ht="59.5" customHeight="1" thickTop="1" thickBot="1" x14ac:dyDescent="0.35">
      <c r="A789" s="85"/>
      <c r="B789" s="101" t="s">
        <v>1527</v>
      </c>
      <c r="C789" s="101"/>
      <c r="D789" s="92"/>
      <c r="E789" s="102" t="s">
        <v>1442</v>
      </c>
      <c r="F789" s="102"/>
      <c r="G789" s="97"/>
      <c r="H789" s="64"/>
      <c r="I789" s="64"/>
      <c r="J789" s="64"/>
    </row>
    <row r="790" spans="1:10" ht="59.5" customHeight="1" thickBot="1" x14ac:dyDescent="0.35">
      <c r="A790" s="103" t="s">
        <v>1546</v>
      </c>
      <c r="B790" s="103"/>
      <c r="C790" s="99" t="s">
        <v>770</v>
      </c>
      <c r="D790" s="94"/>
      <c r="E790" s="95"/>
      <c r="F790" s="99" t="s">
        <v>1529</v>
      </c>
      <c r="G790" s="97"/>
      <c r="H790" s="64"/>
      <c r="I790" s="64"/>
      <c r="J790" s="64"/>
    </row>
    <row r="791" spans="1:10" ht="59.5" customHeight="1" thickBot="1" x14ac:dyDescent="0.35">
      <c r="A791" s="104" t="s">
        <v>751</v>
      </c>
      <c r="B791" s="104"/>
      <c r="C791" s="98"/>
      <c r="D791" s="90" t="s">
        <v>1547</v>
      </c>
      <c r="E791" s="104"/>
      <c r="F791" s="104"/>
      <c r="G791" s="63"/>
      <c r="H791" s="64"/>
      <c r="I791" s="64"/>
      <c r="J791" s="64"/>
    </row>
    <row r="792" spans="1:10" ht="59.5" customHeight="1" thickTop="1" thickBot="1" x14ac:dyDescent="0.35">
      <c r="A792" s="85"/>
      <c r="B792" s="101" t="s">
        <v>1548</v>
      </c>
      <c r="C792" s="101"/>
      <c r="D792" s="92"/>
      <c r="E792" s="102" t="s">
        <v>975</v>
      </c>
      <c r="F792" s="102"/>
      <c r="G792" s="63"/>
      <c r="H792" s="64"/>
      <c r="I792" s="64"/>
      <c r="J792" s="64"/>
    </row>
    <row r="793" spans="1:10" ht="59.5" customHeight="1" thickBot="1" x14ac:dyDescent="0.35">
      <c r="A793" s="106"/>
      <c r="B793" s="106"/>
      <c r="C793" s="99" t="s">
        <v>862</v>
      </c>
      <c r="D793" s="94"/>
      <c r="E793" s="94"/>
      <c r="F793" s="99" t="s">
        <v>1549</v>
      </c>
      <c r="G793" s="97"/>
      <c r="H793" s="64"/>
      <c r="I793" s="64"/>
      <c r="J793" s="64"/>
    </row>
    <row r="794" spans="1:10" ht="59.5" customHeight="1" thickBot="1" x14ac:dyDescent="0.35">
      <c r="A794" s="104" t="s">
        <v>751</v>
      </c>
      <c r="B794" s="104"/>
      <c r="C794" s="98"/>
      <c r="D794" s="90" t="s">
        <v>1550</v>
      </c>
      <c r="E794" s="104"/>
      <c r="F794" s="104"/>
      <c r="G794" s="63"/>
      <c r="H794" s="64"/>
      <c r="I794" s="64"/>
      <c r="J794" s="64"/>
    </row>
    <row r="795" spans="1:10" ht="59.5" customHeight="1" thickTop="1" thickBot="1" x14ac:dyDescent="0.35">
      <c r="A795" s="85"/>
      <c r="B795" s="101" t="s">
        <v>1551</v>
      </c>
      <c r="C795" s="101"/>
      <c r="D795" s="92"/>
      <c r="E795" s="102" t="s">
        <v>1070</v>
      </c>
      <c r="F795" s="102"/>
      <c r="G795" s="63"/>
      <c r="H795" s="64"/>
      <c r="I795" s="64"/>
      <c r="J795" s="64"/>
    </row>
    <row r="796" spans="1:10" ht="59.5" customHeight="1" thickBot="1" x14ac:dyDescent="0.35">
      <c r="A796" s="103" t="s">
        <v>1552</v>
      </c>
      <c r="B796" s="103"/>
      <c r="C796" s="99" t="s">
        <v>770</v>
      </c>
      <c r="D796" s="94"/>
      <c r="E796" s="95"/>
      <c r="F796" s="99" t="s">
        <v>1553</v>
      </c>
      <c r="G796" s="97"/>
      <c r="H796" s="64"/>
      <c r="I796" s="64"/>
      <c r="J796" s="64"/>
    </row>
    <row r="797" spans="1:10" ht="59.5" customHeight="1" thickBot="1" x14ac:dyDescent="0.35">
      <c r="A797" s="104" t="s">
        <v>751</v>
      </c>
      <c r="B797" s="104"/>
      <c r="C797" s="98"/>
      <c r="D797" s="90" t="s">
        <v>1554</v>
      </c>
      <c r="E797" s="104"/>
      <c r="F797" s="104"/>
      <c r="G797" s="63"/>
      <c r="H797" s="64"/>
      <c r="I797" s="64"/>
      <c r="J797" s="64"/>
    </row>
    <row r="798" spans="1:10" ht="59.5" customHeight="1" thickTop="1" thickBot="1" x14ac:dyDescent="0.35">
      <c r="A798" s="85"/>
      <c r="B798" s="101" t="s">
        <v>1555</v>
      </c>
      <c r="C798" s="101"/>
      <c r="D798" s="92"/>
      <c r="E798" s="102" t="s">
        <v>1556</v>
      </c>
      <c r="F798" s="102"/>
      <c r="G798" s="63"/>
      <c r="H798" s="64"/>
      <c r="I798" s="64"/>
      <c r="J798" s="64"/>
    </row>
    <row r="799" spans="1:10" ht="59.5" customHeight="1" thickBot="1" x14ac:dyDescent="0.35">
      <c r="A799" s="106"/>
      <c r="B799" s="106"/>
      <c r="C799" s="99" t="s">
        <v>833</v>
      </c>
      <c r="D799" s="94"/>
      <c r="E799" s="94"/>
      <c r="F799" s="99" t="s">
        <v>1557</v>
      </c>
      <c r="G799" s="97"/>
      <c r="H799" s="64"/>
      <c r="I799" s="64"/>
      <c r="J799" s="64"/>
    </row>
    <row r="800" spans="1:10" ht="59.5" customHeight="1" thickBot="1" x14ac:dyDescent="0.35">
      <c r="A800" s="104" t="s">
        <v>751</v>
      </c>
      <c r="B800" s="104"/>
      <c r="C800" s="98"/>
      <c r="D800" s="90" t="s">
        <v>1558</v>
      </c>
      <c r="E800" s="105"/>
      <c r="F800" s="105"/>
      <c r="G800" s="63"/>
      <c r="H800" s="64"/>
      <c r="I800" s="64"/>
      <c r="J800" s="64"/>
    </row>
    <row r="801" spans="1:10" ht="59.5" customHeight="1" thickTop="1" thickBot="1" x14ac:dyDescent="0.35">
      <c r="A801" s="85"/>
      <c r="B801" s="101" t="s">
        <v>1559</v>
      </c>
      <c r="C801" s="101"/>
      <c r="D801" s="92"/>
      <c r="E801" s="102" t="s">
        <v>1560</v>
      </c>
      <c r="F801" s="102"/>
      <c r="G801" s="63"/>
      <c r="H801" s="64"/>
      <c r="I801" s="64"/>
      <c r="J801" s="64"/>
    </row>
    <row r="802" spans="1:10" ht="59.5" customHeight="1" thickBot="1" x14ac:dyDescent="0.35">
      <c r="A802" s="103" t="s">
        <v>1561</v>
      </c>
      <c r="B802" s="103"/>
      <c r="C802" s="99" t="s">
        <v>770</v>
      </c>
      <c r="D802" s="94"/>
      <c r="E802" s="95"/>
      <c r="F802" s="99" t="s">
        <v>1562</v>
      </c>
      <c r="G802" s="97"/>
      <c r="H802" s="64"/>
      <c r="I802" s="64"/>
      <c r="J802" s="64"/>
    </row>
    <row r="803" spans="1:10" ht="59.5" customHeight="1" thickBot="1" x14ac:dyDescent="0.35">
      <c r="A803" s="104" t="s">
        <v>751</v>
      </c>
      <c r="B803" s="104"/>
      <c r="C803" s="98"/>
      <c r="D803" s="90" t="s">
        <v>1563</v>
      </c>
      <c r="E803" s="104"/>
      <c r="F803" s="104"/>
      <c r="G803" s="63"/>
      <c r="H803" s="64"/>
      <c r="I803" s="64"/>
      <c r="J803" s="64"/>
    </row>
    <row r="804" spans="1:10" ht="59.5" customHeight="1" thickTop="1" thickBot="1" x14ac:dyDescent="0.35">
      <c r="A804" s="85"/>
      <c r="B804" s="101" t="s">
        <v>1564</v>
      </c>
      <c r="C804" s="101"/>
      <c r="D804" s="92"/>
      <c r="E804" s="102" t="s">
        <v>1032</v>
      </c>
      <c r="F804" s="102"/>
      <c r="G804" s="63"/>
      <c r="H804" s="64"/>
      <c r="I804" s="64"/>
      <c r="J804" s="64"/>
    </row>
    <row r="805" spans="1:10" ht="59.5" customHeight="1" thickBot="1" x14ac:dyDescent="0.35">
      <c r="A805" s="106"/>
      <c r="B805" s="106"/>
      <c r="C805" s="99" t="s">
        <v>754</v>
      </c>
      <c r="D805" s="94"/>
      <c r="E805" s="94"/>
      <c r="F805" s="63" t="s">
        <v>1565</v>
      </c>
      <c r="G805" s="63"/>
      <c r="H805" s="64"/>
      <c r="I805" s="64"/>
      <c r="J805" s="64"/>
    </row>
    <row r="806" spans="1:10" ht="59.5" customHeight="1" thickBot="1" x14ac:dyDescent="0.35">
      <c r="A806" s="104" t="s">
        <v>751</v>
      </c>
      <c r="B806" s="104"/>
      <c r="C806" s="98"/>
      <c r="D806" s="90" t="s">
        <v>1034</v>
      </c>
      <c r="E806" s="104"/>
      <c r="F806" s="104"/>
      <c r="G806" s="63"/>
      <c r="H806" s="64"/>
      <c r="I806" s="64"/>
      <c r="J806" s="64"/>
    </row>
    <row r="807" spans="1:10" ht="59.5" customHeight="1" thickTop="1" thickBot="1" x14ac:dyDescent="0.35">
      <c r="A807" s="85"/>
      <c r="B807" s="101" t="s">
        <v>1566</v>
      </c>
      <c r="C807" s="101"/>
      <c r="D807" s="92"/>
      <c r="E807" s="102" t="s">
        <v>1032</v>
      </c>
      <c r="F807" s="102"/>
      <c r="G807" s="63"/>
      <c r="H807" s="64"/>
      <c r="I807" s="64"/>
      <c r="J807" s="64"/>
    </row>
    <row r="808" spans="1:10" ht="59.5" customHeight="1" thickBot="1" x14ac:dyDescent="0.35">
      <c r="A808" s="106"/>
      <c r="B808" s="106"/>
      <c r="C808" s="99" t="s">
        <v>754</v>
      </c>
      <c r="D808" s="94"/>
      <c r="E808" s="94"/>
      <c r="F808" s="99"/>
      <c r="G808" s="63"/>
      <c r="H808" s="64"/>
      <c r="I808" s="64"/>
      <c r="J808" s="64"/>
    </row>
    <row r="809" spans="1:10" ht="59.5" customHeight="1" thickBot="1" x14ac:dyDescent="0.35">
      <c r="A809" s="104" t="s">
        <v>751</v>
      </c>
      <c r="B809" s="104"/>
      <c r="C809" s="98"/>
      <c r="D809" s="90" t="s">
        <v>1034</v>
      </c>
      <c r="E809" s="104"/>
      <c r="F809" s="104"/>
      <c r="G809" s="63"/>
      <c r="H809" s="64"/>
      <c r="I809" s="64"/>
      <c r="J809" s="64"/>
    </row>
    <row r="810" spans="1:10" ht="59.5" customHeight="1" thickTop="1" thickBot="1" x14ac:dyDescent="0.35">
      <c r="A810" s="85"/>
      <c r="B810" s="101" t="s">
        <v>1567</v>
      </c>
      <c r="C810" s="101"/>
      <c r="D810" s="92"/>
      <c r="E810" s="102" t="s">
        <v>1568</v>
      </c>
      <c r="F810" s="102"/>
      <c r="G810" s="63" t="s">
        <v>7</v>
      </c>
      <c r="H810" s="64"/>
      <c r="I810" s="64"/>
      <c r="J810" s="64"/>
    </row>
    <row r="811" spans="1:10" ht="59.5" customHeight="1" thickBot="1" x14ac:dyDescent="0.35">
      <c r="A811" s="106"/>
      <c r="B811" s="106"/>
      <c r="C811" s="99" t="s">
        <v>764</v>
      </c>
      <c r="D811" s="94"/>
      <c r="E811" s="95"/>
      <c r="F811" s="99" t="s">
        <v>1569</v>
      </c>
      <c r="G811" s="97"/>
      <c r="H811" s="64"/>
      <c r="I811" s="64"/>
      <c r="J811" s="64"/>
    </row>
    <row r="812" spans="1:10" ht="59.5" customHeight="1" thickBot="1" x14ac:dyDescent="0.35">
      <c r="A812" s="104" t="s">
        <v>751</v>
      </c>
      <c r="B812" s="104"/>
      <c r="C812" s="98"/>
      <c r="D812" s="90" t="s">
        <v>766</v>
      </c>
      <c r="E812" s="104"/>
      <c r="F812" s="104"/>
      <c r="G812" s="63"/>
      <c r="H812" s="64"/>
      <c r="I812" s="64"/>
      <c r="J812" s="64"/>
    </row>
    <row r="813" spans="1:10" ht="59.5" customHeight="1" x14ac:dyDescent="0.3">
      <c r="A813" s="85"/>
      <c r="B813" s="101" t="s">
        <v>1570</v>
      </c>
      <c r="C813" s="101"/>
      <c r="D813" s="92"/>
      <c r="E813" s="102" t="s">
        <v>1571</v>
      </c>
      <c r="F813" s="102"/>
      <c r="G813" s="63" t="s">
        <v>1572</v>
      </c>
      <c r="H813" s="64"/>
      <c r="I813" s="64"/>
      <c r="J813" s="64"/>
    </row>
    <row r="814" spans="1:10" ht="59.5" customHeight="1" thickBot="1" x14ac:dyDescent="0.35">
      <c r="A814" s="106"/>
      <c r="B814" s="106"/>
      <c r="C814" s="99" t="s">
        <v>959</v>
      </c>
      <c r="D814" s="94"/>
      <c r="E814" s="95"/>
      <c r="F814" s="99" t="s">
        <v>1573</v>
      </c>
      <c r="G814" s="97"/>
      <c r="H814" s="64"/>
      <c r="I814" s="64"/>
      <c r="J814" s="64"/>
    </row>
    <row r="815" spans="1:10" ht="59.5" customHeight="1" thickBot="1" x14ac:dyDescent="0.35">
      <c r="A815" s="104" t="s">
        <v>751</v>
      </c>
      <c r="B815" s="104"/>
      <c r="C815" s="98"/>
      <c r="D815" s="90" t="s">
        <v>1574</v>
      </c>
      <c r="E815" s="105"/>
      <c r="F815" s="105"/>
      <c r="G815" s="63"/>
      <c r="H815" s="64"/>
      <c r="I815" s="64"/>
      <c r="J815" s="64"/>
    </row>
    <row r="816" spans="1:10" ht="59.5" customHeight="1" x14ac:dyDescent="0.3">
      <c r="A816" s="85"/>
      <c r="B816" s="101" t="s">
        <v>1575</v>
      </c>
      <c r="C816" s="101"/>
      <c r="D816" s="92"/>
      <c r="E816" s="102" t="s">
        <v>1571</v>
      </c>
      <c r="F816" s="102"/>
      <c r="G816" s="63" t="s">
        <v>1576</v>
      </c>
      <c r="H816" s="64"/>
      <c r="I816" s="64"/>
      <c r="J816" s="64"/>
    </row>
    <row r="817" spans="1:10" ht="59.5" customHeight="1" thickBot="1" x14ac:dyDescent="0.35">
      <c r="A817" s="106"/>
      <c r="B817" s="106"/>
      <c r="C817" s="99" t="s">
        <v>959</v>
      </c>
      <c r="D817" s="94"/>
      <c r="E817" s="95"/>
      <c r="F817" s="99" t="s">
        <v>1573</v>
      </c>
      <c r="G817" s="97"/>
      <c r="H817" s="64"/>
      <c r="I817" s="64"/>
      <c r="J817" s="64"/>
    </row>
    <row r="818" spans="1:10" ht="59.5" customHeight="1" thickBot="1" x14ac:dyDescent="0.35">
      <c r="A818" s="104" t="s">
        <v>751</v>
      </c>
      <c r="B818" s="104"/>
      <c r="C818" s="98"/>
      <c r="D818" s="90" t="s">
        <v>1577</v>
      </c>
      <c r="E818" s="105"/>
      <c r="F818" s="105"/>
      <c r="G818" s="63"/>
      <c r="H818" s="64"/>
      <c r="I818" s="64"/>
      <c r="J818" s="64"/>
    </row>
    <row r="819" spans="1:10" ht="59.5" customHeight="1" x14ac:dyDescent="0.3">
      <c r="A819" s="85"/>
      <c r="B819" s="101" t="s">
        <v>1570</v>
      </c>
      <c r="C819" s="101"/>
      <c r="D819" s="92"/>
      <c r="E819" s="102" t="s">
        <v>1578</v>
      </c>
      <c r="F819" s="102"/>
      <c r="G819" s="63" t="s">
        <v>1576</v>
      </c>
      <c r="H819" s="64"/>
      <c r="I819" s="64"/>
      <c r="J819" s="64"/>
    </row>
    <row r="820" spans="1:10" ht="59.5" customHeight="1" thickBot="1" x14ac:dyDescent="0.35">
      <c r="A820" s="106"/>
      <c r="B820" s="106"/>
      <c r="C820" s="99" t="s">
        <v>959</v>
      </c>
      <c r="D820" s="94"/>
      <c r="E820" s="95"/>
      <c r="F820" s="99" t="s">
        <v>1573</v>
      </c>
      <c r="G820" s="97"/>
      <c r="H820" s="64"/>
      <c r="I820" s="64"/>
      <c r="J820" s="64"/>
    </row>
    <row r="821" spans="1:10" ht="59.5" customHeight="1" thickBot="1" x14ac:dyDescent="0.35">
      <c r="A821" s="104" t="s">
        <v>751</v>
      </c>
      <c r="B821" s="104"/>
      <c r="C821" s="98"/>
      <c r="D821" s="90" t="s">
        <v>1579</v>
      </c>
      <c r="E821" s="105"/>
      <c r="F821" s="105"/>
      <c r="G821" s="63"/>
      <c r="H821" s="64"/>
      <c r="I821" s="64"/>
      <c r="J821" s="64"/>
    </row>
    <row r="822" spans="1:10" ht="59.5" customHeight="1" thickTop="1" thickBot="1" x14ac:dyDescent="0.35">
      <c r="A822" s="85"/>
      <c r="B822" s="101" t="s">
        <v>1580</v>
      </c>
      <c r="C822" s="101"/>
      <c r="D822" s="92"/>
      <c r="E822" s="102" t="s">
        <v>1581</v>
      </c>
      <c r="F822" s="102"/>
      <c r="G822" s="63"/>
      <c r="H822" s="64"/>
      <c r="I822" s="64"/>
      <c r="J822" s="64"/>
    </row>
    <row r="823" spans="1:10" ht="59.5" customHeight="1" thickBot="1" x14ac:dyDescent="0.35">
      <c r="A823" s="103" t="s">
        <v>1582</v>
      </c>
      <c r="B823" s="103"/>
      <c r="C823" s="99" t="s">
        <v>770</v>
      </c>
      <c r="D823" s="94"/>
      <c r="E823" s="95"/>
      <c r="F823" s="99" t="s">
        <v>1583</v>
      </c>
      <c r="G823" s="97"/>
      <c r="H823" s="64"/>
      <c r="I823" s="64"/>
      <c r="J823" s="64"/>
    </row>
    <row r="824" spans="1:10" ht="59.5" customHeight="1" thickBot="1" x14ac:dyDescent="0.35">
      <c r="A824" s="104" t="s">
        <v>751</v>
      </c>
      <c r="B824" s="104"/>
      <c r="C824" s="98"/>
      <c r="D824" s="90" t="s">
        <v>1584</v>
      </c>
      <c r="E824" s="104"/>
      <c r="F824" s="104"/>
      <c r="G824" s="63"/>
      <c r="H824" s="64"/>
      <c r="I824" s="64"/>
      <c r="J824" s="64"/>
    </row>
    <row r="825" spans="1:10" ht="59.5" customHeight="1" thickTop="1" thickBot="1" x14ac:dyDescent="0.35">
      <c r="A825" s="85"/>
      <c r="B825" s="101" t="s">
        <v>1585</v>
      </c>
      <c r="C825" s="101"/>
      <c r="D825" s="92"/>
      <c r="E825" s="102" t="s">
        <v>1586</v>
      </c>
      <c r="F825" s="102"/>
      <c r="G825" s="63"/>
      <c r="H825" s="64"/>
      <c r="I825" s="64"/>
      <c r="J825" s="64"/>
    </row>
    <row r="826" spans="1:10" ht="59.5" customHeight="1" thickBot="1" x14ac:dyDescent="0.35">
      <c r="A826" s="103" t="s">
        <v>1587</v>
      </c>
      <c r="B826" s="103"/>
      <c r="C826" s="99" t="s">
        <v>754</v>
      </c>
      <c r="D826" s="94"/>
      <c r="E826" s="95"/>
      <c r="F826" s="99" t="s">
        <v>1588</v>
      </c>
      <c r="G826" s="63"/>
      <c r="H826" s="64"/>
      <c r="I826" s="64"/>
      <c r="J826" s="64"/>
    </row>
    <row r="827" spans="1:10" ht="59.5" customHeight="1" x14ac:dyDescent="0.3">
      <c r="A827" s="107" t="s">
        <v>751</v>
      </c>
      <c r="B827" s="107"/>
      <c r="C827" s="107"/>
      <c r="D827" s="96" t="s">
        <v>340</v>
      </c>
      <c r="E827" s="107"/>
      <c r="F827" s="107"/>
      <c r="G827" s="63"/>
      <c r="H827" s="64"/>
      <c r="I827" s="64"/>
      <c r="J827" s="64"/>
    </row>
    <row r="828" spans="1:10" ht="59.5" customHeight="1" x14ac:dyDescent="0.3">
      <c r="A828" s="110"/>
      <c r="B828" s="110"/>
      <c r="C828" s="110"/>
      <c r="D828" s="97" t="s">
        <v>1589</v>
      </c>
      <c r="E828" s="110"/>
      <c r="F828" s="110"/>
      <c r="G828" s="63"/>
      <c r="H828" s="64"/>
      <c r="I828" s="64"/>
      <c r="J828" s="64"/>
    </row>
    <row r="829" spans="1:10" ht="59.5" customHeight="1" x14ac:dyDescent="0.3">
      <c r="A829" s="110"/>
      <c r="B829" s="110"/>
      <c r="C829" s="110"/>
      <c r="D829" s="97" t="s">
        <v>1590</v>
      </c>
      <c r="E829" s="110"/>
      <c r="F829" s="110"/>
      <c r="G829" s="63"/>
      <c r="H829" s="64"/>
      <c r="I829" s="64"/>
      <c r="J829" s="64"/>
    </row>
    <row r="830" spans="1:10" ht="59.5" customHeight="1" x14ac:dyDescent="0.3">
      <c r="A830" s="110"/>
      <c r="B830" s="110"/>
      <c r="C830" s="110"/>
      <c r="D830" s="97" t="s">
        <v>1591</v>
      </c>
      <c r="E830" s="110"/>
      <c r="F830" s="110"/>
      <c r="G830" s="86"/>
      <c r="H830" s="64"/>
      <c r="I830" s="64"/>
      <c r="J830" s="64"/>
    </row>
    <row r="831" spans="1:10" ht="59.5" customHeight="1" thickBot="1" x14ac:dyDescent="0.35">
      <c r="A831" s="111"/>
      <c r="B831" s="111"/>
      <c r="C831" s="111"/>
      <c r="D831" s="98" t="s">
        <v>1004</v>
      </c>
      <c r="E831" s="111"/>
      <c r="F831" s="111"/>
      <c r="G831" s="63"/>
      <c r="H831" s="64"/>
      <c r="I831" s="64"/>
      <c r="J831" s="64"/>
    </row>
    <row r="832" spans="1:10" ht="59.5" customHeight="1" thickTop="1" thickBot="1" x14ac:dyDescent="0.35">
      <c r="A832" s="85"/>
      <c r="B832" s="101" t="s">
        <v>1592</v>
      </c>
      <c r="C832" s="101"/>
      <c r="D832" s="92"/>
      <c r="E832" s="102" t="s">
        <v>1593</v>
      </c>
      <c r="F832" s="102"/>
      <c r="G832" s="63"/>
      <c r="H832" s="64"/>
      <c r="I832" s="64"/>
      <c r="J832" s="64"/>
    </row>
    <row r="833" spans="1:10" ht="59.5" customHeight="1" thickBot="1" x14ac:dyDescent="0.35">
      <c r="A833" s="103" t="s">
        <v>1594</v>
      </c>
      <c r="B833" s="103"/>
      <c r="C833" s="99" t="s">
        <v>770</v>
      </c>
      <c r="D833" s="94"/>
      <c r="E833" s="95"/>
      <c r="F833" s="99" t="s">
        <v>1595</v>
      </c>
      <c r="G833" s="97"/>
      <c r="H833" s="64"/>
      <c r="I833" s="64"/>
      <c r="J833" s="64"/>
    </row>
    <row r="834" spans="1:10" ht="59.5" customHeight="1" thickBot="1" x14ac:dyDescent="0.35">
      <c r="A834" s="104" t="s">
        <v>751</v>
      </c>
      <c r="B834" s="104"/>
      <c r="C834" s="98"/>
      <c r="D834" s="90" t="s">
        <v>1112</v>
      </c>
      <c r="E834" s="104"/>
      <c r="F834" s="104"/>
      <c r="G834" s="63"/>
      <c r="H834" s="64"/>
      <c r="I834" s="64"/>
      <c r="J834" s="64"/>
    </row>
    <row r="835" spans="1:10" ht="59.5" customHeight="1" thickTop="1" thickBot="1" x14ac:dyDescent="0.35">
      <c r="A835" s="85"/>
      <c r="B835" s="101" t="s">
        <v>1596</v>
      </c>
      <c r="C835" s="101"/>
      <c r="D835" s="92"/>
      <c r="E835" s="102" t="s">
        <v>1593</v>
      </c>
      <c r="F835" s="102"/>
      <c r="G835" s="63"/>
      <c r="H835" s="64"/>
      <c r="I835" s="64"/>
      <c r="J835" s="64"/>
    </row>
    <row r="836" spans="1:10" ht="59.5" customHeight="1" thickBot="1" x14ac:dyDescent="0.35">
      <c r="A836" s="103" t="s">
        <v>1597</v>
      </c>
      <c r="B836" s="103"/>
      <c r="C836" s="99" t="s">
        <v>770</v>
      </c>
      <c r="D836" s="94"/>
      <c r="E836" s="95"/>
      <c r="F836" s="99" t="s">
        <v>1598</v>
      </c>
      <c r="G836" s="97"/>
      <c r="H836" s="64"/>
      <c r="I836" s="64"/>
      <c r="J836" s="64"/>
    </row>
    <row r="837" spans="1:10" ht="59.5" customHeight="1" thickBot="1" x14ac:dyDescent="0.35">
      <c r="A837" s="104" t="s">
        <v>751</v>
      </c>
      <c r="B837" s="104"/>
      <c r="C837" s="98"/>
      <c r="D837" s="90" t="s">
        <v>1112</v>
      </c>
      <c r="E837" s="104"/>
      <c r="F837" s="104"/>
      <c r="G837" s="63"/>
      <c r="H837" s="64"/>
      <c r="I837" s="64"/>
      <c r="J837" s="64"/>
    </row>
    <row r="838" spans="1:10" ht="59.5" customHeight="1" thickTop="1" thickBot="1" x14ac:dyDescent="0.35">
      <c r="A838" s="85"/>
      <c r="B838" s="101" t="s">
        <v>1599</v>
      </c>
      <c r="C838" s="101"/>
      <c r="D838" s="92"/>
      <c r="E838" s="102" t="s">
        <v>1600</v>
      </c>
      <c r="F838" s="102"/>
      <c r="G838" s="63"/>
      <c r="H838" s="64"/>
      <c r="I838" s="64"/>
      <c r="J838" s="64"/>
    </row>
    <row r="839" spans="1:10" ht="59.5" customHeight="1" thickBot="1" x14ac:dyDescent="0.35">
      <c r="A839" s="103" t="s">
        <v>1601</v>
      </c>
      <c r="B839" s="103"/>
      <c r="C839" s="99" t="s">
        <v>754</v>
      </c>
      <c r="D839" s="94"/>
      <c r="E839" s="95"/>
      <c r="F839" s="99" t="s">
        <v>1602</v>
      </c>
      <c r="G839" s="63"/>
      <c r="H839" s="64"/>
      <c r="I839" s="64"/>
      <c r="J839" s="64"/>
    </row>
    <row r="840" spans="1:10" ht="59.5" customHeight="1" thickBot="1" x14ac:dyDescent="0.35">
      <c r="A840" s="104" t="s">
        <v>751</v>
      </c>
      <c r="B840" s="104"/>
      <c r="C840" s="98"/>
      <c r="D840" s="90" t="s">
        <v>844</v>
      </c>
      <c r="E840" s="104"/>
      <c r="F840" s="104"/>
      <c r="G840" s="63"/>
      <c r="H840" s="64"/>
      <c r="I840" s="64"/>
      <c r="J840" s="64"/>
    </row>
    <row r="841" spans="1:10" ht="59.5" customHeight="1" thickTop="1" thickBot="1" x14ac:dyDescent="0.35">
      <c r="A841" s="85"/>
      <c r="B841" s="101" t="s">
        <v>1603</v>
      </c>
      <c r="C841" s="101"/>
      <c r="D841" s="92"/>
      <c r="E841" s="102" t="s">
        <v>789</v>
      </c>
      <c r="F841" s="102"/>
      <c r="G841" s="63"/>
      <c r="H841" s="64"/>
      <c r="I841" s="64"/>
      <c r="J841" s="64"/>
    </row>
    <row r="842" spans="1:10" ht="59.5" customHeight="1" thickBot="1" x14ac:dyDescent="0.35">
      <c r="A842" s="106"/>
      <c r="B842" s="106"/>
      <c r="C842" s="99" t="s">
        <v>770</v>
      </c>
      <c r="D842" s="94"/>
      <c r="E842" s="95"/>
      <c r="F842" s="99" t="s">
        <v>1604</v>
      </c>
      <c r="G842" s="97"/>
      <c r="H842" s="64"/>
      <c r="I842" s="64"/>
      <c r="J842" s="64"/>
    </row>
    <row r="843" spans="1:10" ht="59.5" customHeight="1" thickBot="1" x14ac:dyDescent="0.35">
      <c r="A843" s="104" t="s">
        <v>751</v>
      </c>
      <c r="B843" s="104"/>
      <c r="C843" s="98"/>
      <c r="D843" s="90" t="s">
        <v>1605</v>
      </c>
      <c r="E843" s="104"/>
      <c r="F843" s="104"/>
      <c r="G843" s="63"/>
      <c r="H843" s="64"/>
      <c r="I843" s="64"/>
      <c r="J843" s="64"/>
    </row>
    <row r="844" spans="1:10" ht="59.5" customHeight="1" thickTop="1" thickBot="1" x14ac:dyDescent="0.35">
      <c r="A844" s="85"/>
      <c r="B844" s="101" t="s">
        <v>1606</v>
      </c>
      <c r="C844" s="101"/>
      <c r="D844" s="92"/>
      <c r="E844" s="102" t="s">
        <v>1607</v>
      </c>
      <c r="F844" s="102"/>
      <c r="G844" s="63"/>
      <c r="H844" s="64"/>
      <c r="I844" s="64"/>
      <c r="J844" s="64"/>
    </row>
    <row r="845" spans="1:10" ht="59.5" customHeight="1" thickBot="1" x14ac:dyDescent="0.35">
      <c r="A845" s="103" t="s">
        <v>1608</v>
      </c>
      <c r="B845" s="103"/>
      <c r="C845" s="99" t="s">
        <v>824</v>
      </c>
      <c r="D845" s="94"/>
      <c r="E845" s="95"/>
      <c r="F845" s="99" t="s">
        <v>1604</v>
      </c>
      <c r="G845" s="97"/>
      <c r="H845" s="64"/>
      <c r="I845" s="64"/>
      <c r="J845" s="64"/>
    </row>
    <row r="846" spans="1:10" ht="59.5" customHeight="1" thickBot="1" x14ac:dyDescent="0.35">
      <c r="A846" s="104" t="s">
        <v>751</v>
      </c>
      <c r="B846" s="104"/>
      <c r="C846" s="98"/>
      <c r="D846" s="90" t="s">
        <v>1609</v>
      </c>
      <c r="E846" s="104"/>
      <c r="F846" s="104"/>
      <c r="G846" s="63"/>
      <c r="H846" s="64"/>
      <c r="I846" s="64"/>
      <c r="J846" s="64"/>
    </row>
    <row r="847" spans="1:10" ht="59.5" customHeight="1" thickTop="1" thickBot="1" x14ac:dyDescent="0.35">
      <c r="A847" s="85"/>
      <c r="B847" s="101" t="s">
        <v>1610</v>
      </c>
      <c r="C847" s="101"/>
      <c r="D847" s="92"/>
      <c r="E847" s="102" t="s">
        <v>1611</v>
      </c>
      <c r="F847" s="102"/>
      <c r="G847" s="63"/>
      <c r="H847" s="64"/>
      <c r="I847" s="64"/>
      <c r="J847" s="64"/>
    </row>
    <row r="848" spans="1:10" ht="59.5" customHeight="1" thickBot="1" x14ac:dyDescent="0.35">
      <c r="A848" s="103" t="s">
        <v>1612</v>
      </c>
      <c r="B848" s="103"/>
      <c r="C848" s="99" t="s">
        <v>770</v>
      </c>
      <c r="D848" s="94"/>
      <c r="E848" s="95"/>
      <c r="F848" s="99" t="s">
        <v>876</v>
      </c>
      <c r="G848" s="97"/>
      <c r="H848" s="64"/>
      <c r="I848" s="64"/>
      <c r="J848" s="64"/>
    </row>
    <row r="849" spans="1:10" ht="59.5" customHeight="1" thickBot="1" x14ac:dyDescent="0.35">
      <c r="A849" s="104" t="s">
        <v>751</v>
      </c>
      <c r="B849" s="104"/>
      <c r="C849" s="98"/>
      <c r="D849" s="90" t="s">
        <v>1613</v>
      </c>
      <c r="E849" s="104"/>
      <c r="F849" s="104"/>
      <c r="G849" s="63"/>
      <c r="H849" s="64"/>
      <c r="I849" s="64"/>
      <c r="J849" s="64"/>
    </row>
    <row r="850" spans="1:10" ht="59.5" customHeight="1" thickTop="1" thickBot="1" x14ac:dyDescent="0.35">
      <c r="A850" s="85"/>
      <c r="B850" s="101" t="s">
        <v>1614</v>
      </c>
      <c r="C850" s="101"/>
      <c r="D850" s="92"/>
      <c r="E850" s="102" t="s">
        <v>1615</v>
      </c>
      <c r="F850" s="102"/>
      <c r="G850" s="63"/>
      <c r="H850" s="64"/>
      <c r="I850" s="64"/>
      <c r="J850" s="64"/>
    </row>
    <row r="851" spans="1:10" ht="59.5" customHeight="1" thickBot="1" x14ac:dyDescent="0.35">
      <c r="A851" s="103" t="s">
        <v>1616</v>
      </c>
      <c r="B851" s="103"/>
      <c r="C851" s="99" t="s">
        <v>959</v>
      </c>
      <c r="D851" s="94"/>
      <c r="E851" s="95"/>
      <c r="F851" s="99" t="s">
        <v>1617</v>
      </c>
      <c r="G851" s="97"/>
      <c r="H851" s="64"/>
      <c r="I851" s="64"/>
      <c r="J851" s="64"/>
    </row>
    <row r="852" spans="1:10" ht="59.5" customHeight="1" thickBot="1" x14ac:dyDescent="0.35">
      <c r="A852" s="104" t="s">
        <v>751</v>
      </c>
      <c r="B852" s="104"/>
      <c r="C852" s="98"/>
      <c r="D852" s="90" t="s">
        <v>1618</v>
      </c>
      <c r="E852" s="104"/>
      <c r="F852" s="104"/>
      <c r="G852" s="63"/>
      <c r="H852" s="64"/>
      <c r="I852" s="64"/>
      <c r="J852" s="64"/>
    </row>
    <row r="853" spans="1:10" ht="59.5" customHeight="1" thickTop="1" thickBot="1" x14ac:dyDescent="0.35">
      <c r="A853" s="85"/>
      <c r="B853" s="101" t="s">
        <v>1619</v>
      </c>
      <c r="C853" s="101"/>
      <c r="D853" s="92"/>
      <c r="E853" s="102" t="s">
        <v>1620</v>
      </c>
      <c r="F853" s="102"/>
      <c r="G853" s="63"/>
      <c r="H853" s="64"/>
      <c r="I853" s="64"/>
      <c r="J853" s="64"/>
    </row>
    <row r="854" spans="1:10" ht="59.5" customHeight="1" thickBot="1" x14ac:dyDescent="0.35">
      <c r="A854" s="103" t="s">
        <v>1621</v>
      </c>
      <c r="B854" s="103"/>
      <c r="C854" s="99" t="s">
        <v>770</v>
      </c>
      <c r="D854" s="94"/>
      <c r="E854" s="95"/>
      <c r="F854" s="99" t="s">
        <v>1622</v>
      </c>
      <c r="G854" s="97"/>
      <c r="H854" s="64"/>
      <c r="I854" s="64"/>
      <c r="J854" s="64"/>
    </row>
    <row r="855" spans="1:10" ht="59.5" customHeight="1" thickBot="1" x14ac:dyDescent="0.35">
      <c r="A855" s="104" t="s">
        <v>751</v>
      </c>
      <c r="B855" s="104"/>
      <c r="C855" s="98"/>
      <c r="D855" s="90" t="s">
        <v>1112</v>
      </c>
      <c r="E855" s="105"/>
      <c r="F855" s="105"/>
      <c r="G855" s="63"/>
      <c r="H855" s="64"/>
      <c r="I855" s="64"/>
      <c r="J855" s="64"/>
    </row>
    <row r="856" spans="1:10" ht="59.5" customHeight="1" thickTop="1" thickBot="1" x14ac:dyDescent="0.35">
      <c r="A856" s="85"/>
      <c r="B856" s="101" t="s">
        <v>1623</v>
      </c>
      <c r="C856" s="101"/>
      <c r="D856" s="92"/>
      <c r="E856" s="102" t="s">
        <v>789</v>
      </c>
      <c r="F856" s="102"/>
      <c r="G856" s="63"/>
      <c r="H856" s="64"/>
      <c r="I856" s="64"/>
      <c r="J856" s="64"/>
    </row>
    <row r="857" spans="1:10" ht="59.5" customHeight="1" thickBot="1" x14ac:dyDescent="0.35">
      <c r="A857" s="106"/>
      <c r="B857" s="106"/>
      <c r="C857" s="99" t="s">
        <v>862</v>
      </c>
      <c r="D857" s="94"/>
      <c r="E857" s="95"/>
      <c r="F857" s="99" t="s">
        <v>1624</v>
      </c>
      <c r="G857" s="63"/>
      <c r="H857" s="64"/>
      <c r="I857" s="64"/>
      <c r="J857" s="64"/>
    </row>
    <row r="858" spans="1:10" ht="59.5" customHeight="1" thickBot="1" x14ac:dyDescent="0.35">
      <c r="A858" s="104" t="s">
        <v>751</v>
      </c>
      <c r="B858" s="104"/>
      <c r="C858" s="98"/>
      <c r="D858" s="90" t="s">
        <v>1625</v>
      </c>
      <c r="E858" s="104"/>
      <c r="F858" s="104"/>
      <c r="G858" s="63"/>
      <c r="H858" s="64"/>
      <c r="I858" s="64"/>
      <c r="J858" s="64"/>
    </row>
    <row r="859" spans="1:10" ht="59.5" customHeight="1" thickTop="1" thickBot="1" x14ac:dyDescent="0.35">
      <c r="A859" s="85"/>
      <c r="B859" s="101" t="s">
        <v>1626</v>
      </c>
      <c r="C859" s="101"/>
      <c r="D859" s="92"/>
      <c r="E859" s="102" t="s">
        <v>1568</v>
      </c>
      <c r="F859" s="102"/>
      <c r="G859" s="63" t="s">
        <v>7</v>
      </c>
      <c r="H859" s="64"/>
      <c r="I859" s="64"/>
      <c r="J859" s="64"/>
    </row>
    <row r="860" spans="1:10" ht="59.5" customHeight="1" thickBot="1" x14ac:dyDescent="0.35">
      <c r="A860" s="106"/>
      <c r="B860" s="106"/>
      <c r="C860" s="99" t="s">
        <v>764</v>
      </c>
      <c r="D860" s="94"/>
      <c r="E860" s="95"/>
      <c r="F860" s="99" t="s">
        <v>1627</v>
      </c>
      <c r="G860" s="63"/>
      <c r="H860" s="64"/>
      <c r="I860" s="64"/>
      <c r="J860" s="64"/>
    </row>
    <row r="861" spans="1:10" ht="59.5" customHeight="1" thickBot="1" x14ac:dyDescent="0.35">
      <c r="A861" s="104" t="s">
        <v>751</v>
      </c>
      <c r="B861" s="104"/>
      <c r="C861" s="98"/>
      <c r="D861" s="90" t="s">
        <v>766</v>
      </c>
      <c r="E861" s="104"/>
      <c r="F861" s="104"/>
      <c r="G861" s="63"/>
      <c r="H861" s="64"/>
      <c r="I861" s="64"/>
      <c r="J861" s="64"/>
    </row>
    <row r="862" spans="1:10" ht="59.5" customHeight="1" thickTop="1" thickBot="1" x14ac:dyDescent="0.35">
      <c r="A862" s="85"/>
      <c r="B862" s="101" t="s">
        <v>1628</v>
      </c>
      <c r="C862" s="101"/>
      <c r="D862" s="92"/>
      <c r="E862" s="102" t="s">
        <v>864</v>
      </c>
      <c r="F862" s="102"/>
      <c r="G862" s="63" t="s">
        <v>7</v>
      </c>
      <c r="H862" s="64"/>
      <c r="I862" s="64"/>
      <c r="J862" s="64"/>
    </row>
    <row r="863" spans="1:10" ht="59.5" customHeight="1" thickBot="1" x14ac:dyDescent="0.35">
      <c r="A863" s="106"/>
      <c r="B863" s="106"/>
      <c r="C863" s="99" t="s">
        <v>764</v>
      </c>
      <c r="D863" s="94"/>
      <c r="E863" s="95"/>
      <c r="F863" s="99" t="s">
        <v>1629</v>
      </c>
      <c r="G863" s="63"/>
      <c r="H863" s="64"/>
      <c r="I863" s="64"/>
      <c r="J863" s="64"/>
    </row>
    <row r="864" spans="1:10" ht="59.5" customHeight="1" thickBot="1" x14ac:dyDescent="0.35">
      <c r="A864" s="104" t="s">
        <v>751</v>
      </c>
      <c r="B864" s="104"/>
      <c r="C864" s="98"/>
      <c r="D864" s="90" t="s">
        <v>766</v>
      </c>
      <c r="E864" s="104"/>
      <c r="F864" s="104"/>
      <c r="G864" s="63"/>
      <c r="H864" s="64"/>
      <c r="I864" s="64"/>
      <c r="J864" s="64"/>
    </row>
    <row r="865" spans="1:10" ht="59.5" customHeight="1" thickTop="1" thickBot="1" x14ac:dyDescent="0.35">
      <c r="A865" s="85"/>
      <c r="B865" s="101" t="s">
        <v>1631</v>
      </c>
      <c r="C865" s="101"/>
      <c r="D865" s="92"/>
      <c r="E865" s="102" t="s">
        <v>1632</v>
      </c>
      <c r="F865" s="102"/>
      <c r="G865" s="63" t="s">
        <v>7</v>
      </c>
      <c r="H865" s="64"/>
      <c r="I865" s="64"/>
      <c r="J865" s="64"/>
    </row>
    <row r="866" spans="1:10" ht="59.5" customHeight="1" thickBot="1" x14ac:dyDescent="0.35">
      <c r="A866" s="103" t="s">
        <v>1633</v>
      </c>
      <c r="B866" s="103"/>
      <c r="C866" s="99" t="s">
        <v>959</v>
      </c>
      <c r="D866" s="94"/>
      <c r="E866" s="94"/>
      <c r="F866" s="99" t="s">
        <v>1630</v>
      </c>
      <c r="G866" s="63"/>
      <c r="H866" s="64"/>
      <c r="I866" s="64"/>
      <c r="J866" s="64"/>
    </row>
    <row r="867" spans="1:10" ht="59.5" customHeight="1" thickBot="1" x14ac:dyDescent="0.35">
      <c r="A867" s="104" t="s">
        <v>751</v>
      </c>
      <c r="B867" s="104"/>
      <c r="C867" s="98"/>
      <c r="D867" s="90" t="s">
        <v>1634</v>
      </c>
      <c r="E867" s="104"/>
      <c r="F867" s="104"/>
      <c r="G867" s="63"/>
      <c r="H867" s="64"/>
      <c r="I867" s="64"/>
      <c r="J867" s="64"/>
    </row>
    <row r="868" spans="1:10" ht="59.5" customHeight="1" thickTop="1" thickBot="1" x14ac:dyDescent="0.35">
      <c r="A868" s="85"/>
      <c r="B868" s="101" t="s">
        <v>1635</v>
      </c>
      <c r="C868" s="101"/>
      <c r="D868" s="92"/>
      <c r="E868" s="102" t="s">
        <v>1632</v>
      </c>
      <c r="F868" s="102"/>
      <c r="G868" s="63" t="s">
        <v>7</v>
      </c>
      <c r="H868" s="64"/>
      <c r="I868" s="64"/>
      <c r="J868" s="64"/>
    </row>
    <row r="869" spans="1:10" ht="59.5" customHeight="1" thickBot="1" x14ac:dyDescent="0.35">
      <c r="A869" s="103" t="s">
        <v>1636</v>
      </c>
      <c r="B869" s="103"/>
      <c r="C869" s="99" t="s">
        <v>959</v>
      </c>
      <c r="D869" s="94"/>
      <c r="E869" s="94"/>
      <c r="F869" s="99" t="s">
        <v>1630</v>
      </c>
      <c r="G869" s="97"/>
      <c r="H869" s="64"/>
      <c r="I869" s="64"/>
      <c r="J869" s="64"/>
    </row>
    <row r="870" spans="1:10" ht="59.5" customHeight="1" thickBot="1" x14ac:dyDescent="0.35">
      <c r="A870" s="104" t="s">
        <v>751</v>
      </c>
      <c r="B870" s="104"/>
      <c r="C870" s="98"/>
      <c r="D870" s="90" t="s">
        <v>1634</v>
      </c>
      <c r="E870" s="104"/>
      <c r="F870" s="104"/>
      <c r="G870" s="63"/>
      <c r="H870" s="64"/>
      <c r="I870" s="64"/>
      <c r="J870" s="64"/>
    </row>
    <row r="871" spans="1:10" ht="59.5" customHeight="1" thickTop="1" thickBot="1" x14ac:dyDescent="0.35">
      <c r="A871" s="85"/>
      <c r="B871" s="101" t="s">
        <v>1637</v>
      </c>
      <c r="C871" s="101"/>
      <c r="D871" s="92"/>
      <c r="E871" s="102" t="s">
        <v>1638</v>
      </c>
      <c r="F871" s="102"/>
      <c r="G871" s="63"/>
      <c r="H871" s="64"/>
      <c r="I871" s="64"/>
      <c r="J871" s="64"/>
    </row>
    <row r="872" spans="1:10" ht="59.5" customHeight="1" thickBot="1" x14ac:dyDescent="0.35">
      <c r="A872" s="106"/>
      <c r="B872" s="106"/>
      <c r="C872" s="99" t="s">
        <v>862</v>
      </c>
      <c r="D872" s="94"/>
      <c r="E872" s="94"/>
      <c r="F872" s="99" t="s">
        <v>1639</v>
      </c>
      <c r="G872" s="97"/>
      <c r="H872" s="64"/>
      <c r="I872" s="64"/>
      <c r="J872" s="64"/>
    </row>
    <row r="873" spans="1:10" ht="59.5" customHeight="1" thickBot="1" x14ac:dyDescent="0.35">
      <c r="A873" s="104" t="s">
        <v>751</v>
      </c>
      <c r="B873" s="104"/>
      <c r="C873" s="98"/>
      <c r="D873" s="90" t="s">
        <v>1640</v>
      </c>
      <c r="E873" s="104"/>
      <c r="F873" s="104"/>
      <c r="G873" s="63"/>
      <c r="H873" s="64"/>
      <c r="I873" s="64"/>
      <c r="J873" s="64"/>
    </row>
    <row r="874" spans="1:10" ht="59.5" customHeight="1" thickTop="1" thickBot="1" x14ac:dyDescent="0.35">
      <c r="A874" s="85"/>
      <c r="B874" s="101" t="s">
        <v>1641</v>
      </c>
      <c r="C874" s="101"/>
      <c r="D874" s="92"/>
      <c r="E874" s="102" t="s">
        <v>1387</v>
      </c>
      <c r="F874" s="102"/>
      <c r="G874" s="63"/>
      <c r="H874" s="64"/>
      <c r="I874" s="64"/>
      <c r="J874" s="64"/>
    </row>
    <row r="875" spans="1:10" ht="59.5" customHeight="1" thickBot="1" x14ac:dyDescent="0.35">
      <c r="A875" s="106"/>
      <c r="B875" s="106"/>
      <c r="C875" s="99" t="s">
        <v>862</v>
      </c>
      <c r="D875" s="94"/>
      <c r="E875" s="94"/>
      <c r="F875" s="99" t="s">
        <v>1642</v>
      </c>
      <c r="G875" s="97"/>
      <c r="H875" s="64"/>
      <c r="I875" s="64"/>
      <c r="J875" s="64"/>
    </row>
    <row r="876" spans="1:10" ht="59.5" customHeight="1" thickBot="1" x14ac:dyDescent="0.35">
      <c r="A876" s="104" t="s">
        <v>751</v>
      </c>
      <c r="B876" s="104"/>
      <c r="C876" s="98"/>
      <c r="D876" s="90" t="s">
        <v>1643</v>
      </c>
      <c r="E876" s="104"/>
      <c r="F876" s="104"/>
      <c r="G876" s="63"/>
      <c r="H876" s="64"/>
      <c r="I876" s="64"/>
      <c r="J876" s="64"/>
    </row>
    <row r="877" spans="1:10" ht="59.5" customHeight="1" thickTop="1" thickBot="1" x14ac:dyDescent="0.35">
      <c r="A877" s="85"/>
      <c r="B877" s="101" t="s">
        <v>1644</v>
      </c>
      <c r="C877" s="101"/>
      <c r="D877" s="92"/>
      <c r="E877" s="102" t="s">
        <v>879</v>
      </c>
      <c r="F877" s="102"/>
      <c r="G877" s="63"/>
      <c r="H877" s="64"/>
      <c r="I877" s="64"/>
      <c r="J877" s="64"/>
    </row>
    <row r="878" spans="1:10" ht="59.5" customHeight="1" thickBot="1" x14ac:dyDescent="0.35">
      <c r="A878" s="103" t="s">
        <v>1645</v>
      </c>
      <c r="B878" s="103"/>
      <c r="C878" s="99" t="s">
        <v>770</v>
      </c>
      <c r="D878" s="94"/>
      <c r="E878" s="94"/>
      <c r="F878" s="99" t="s">
        <v>1646</v>
      </c>
      <c r="G878" s="97"/>
      <c r="H878" s="64"/>
      <c r="I878" s="64"/>
      <c r="J878" s="64"/>
    </row>
    <row r="879" spans="1:10" ht="59.5" customHeight="1" thickBot="1" x14ac:dyDescent="0.35">
      <c r="A879" s="104" t="s">
        <v>751</v>
      </c>
      <c r="B879" s="104"/>
      <c r="C879" s="98"/>
      <c r="D879" s="90" t="s">
        <v>772</v>
      </c>
      <c r="E879" s="104"/>
      <c r="F879" s="104"/>
      <c r="G879" s="63"/>
      <c r="H879" s="64"/>
      <c r="I879" s="64"/>
      <c r="J879" s="64"/>
    </row>
    <row r="880" spans="1:10" ht="59.5" customHeight="1" thickTop="1" thickBot="1" x14ac:dyDescent="0.35">
      <c r="A880" s="85"/>
      <c r="B880" s="101" t="s">
        <v>1647</v>
      </c>
      <c r="C880" s="101"/>
      <c r="D880" s="92"/>
      <c r="E880" s="102" t="s">
        <v>1648</v>
      </c>
      <c r="F880" s="102"/>
      <c r="G880" s="63"/>
      <c r="H880" s="64"/>
      <c r="I880" s="64"/>
      <c r="J880" s="64"/>
    </row>
    <row r="881" spans="1:10" ht="59.5" customHeight="1" thickBot="1" x14ac:dyDescent="0.35">
      <c r="A881" s="106"/>
      <c r="B881" s="106"/>
      <c r="C881" s="99" t="s">
        <v>764</v>
      </c>
      <c r="D881" s="94"/>
      <c r="E881" s="95"/>
      <c r="F881" s="99" t="s">
        <v>1649</v>
      </c>
      <c r="G881" s="63"/>
      <c r="H881" s="64"/>
      <c r="I881" s="64"/>
      <c r="J881" s="64"/>
    </row>
    <row r="882" spans="1:10" ht="59.5" customHeight="1" thickBot="1" x14ac:dyDescent="0.35">
      <c r="A882" s="104" t="s">
        <v>751</v>
      </c>
      <c r="B882" s="104"/>
      <c r="C882" s="98"/>
      <c r="D882" s="90" t="s">
        <v>766</v>
      </c>
      <c r="E882" s="109"/>
      <c r="F882" s="109"/>
      <c r="G882" s="63"/>
      <c r="H882" s="64"/>
      <c r="I882" s="64"/>
      <c r="J882" s="64"/>
    </row>
    <row r="883" spans="1:10" ht="59.5" customHeight="1" thickTop="1" thickBot="1" x14ac:dyDescent="0.35">
      <c r="A883" s="85"/>
      <c r="B883" s="101" t="s">
        <v>1650</v>
      </c>
      <c r="C883" s="101"/>
      <c r="D883" s="92"/>
      <c r="E883" s="102" t="s">
        <v>1044</v>
      </c>
      <c r="F883" s="102"/>
      <c r="G883" s="63" t="s">
        <v>1651</v>
      </c>
      <c r="H883" s="64"/>
      <c r="I883" s="64"/>
      <c r="J883" s="64"/>
    </row>
    <row r="884" spans="1:10" ht="59.5" customHeight="1" thickBot="1" x14ac:dyDescent="0.35">
      <c r="A884" s="106"/>
      <c r="B884" s="106"/>
      <c r="C884" s="99" t="s">
        <v>764</v>
      </c>
      <c r="D884" s="94"/>
      <c r="E884" s="95"/>
      <c r="F884" s="99" t="s">
        <v>1652</v>
      </c>
      <c r="G884" s="97"/>
      <c r="H884" s="64"/>
      <c r="I884" s="64"/>
      <c r="J884" s="64"/>
    </row>
    <row r="885" spans="1:10" ht="59.5" customHeight="1" thickBot="1" x14ac:dyDescent="0.35">
      <c r="A885" s="104" t="s">
        <v>751</v>
      </c>
      <c r="B885" s="104"/>
      <c r="C885" s="98"/>
      <c r="D885" s="90" t="s">
        <v>766</v>
      </c>
      <c r="E885" s="104"/>
      <c r="F885" s="104"/>
      <c r="G885" s="63"/>
      <c r="H885" s="64"/>
      <c r="I885" s="64"/>
      <c r="J885" s="64"/>
    </row>
    <row r="886" spans="1:10" ht="59.5" customHeight="1" thickTop="1" thickBot="1" x14ac:dyDescent="0.35">
      <c r="A886" s="85"/>
      <c r="B886" s="101" t="s">
        <v>1653</v>
      </c>
      <c r="C886" s="101"/>
      <c r="D886" s="92"/>
      <c r="E886" s="102" t="s">
        <v>1369</v>
      </c>
      <c r="F886" s="102"/>
      <c r="G886" s="63"/>
      <c r="H886" s="64"/>
      <c r="I886" s="64"/>
      <c r="J886" s="64"/>
    </row>
    <row r="887" spans="1:10" ht="59.5" customHeight="1" thickBot="1" x14ac:dyDescent="0.35">
      <c r="A887" s="106"/>
      <c r="B887" s="106"/>
      <c r="C887" s="99" t="s">
        <v>770</v>
      </c>
      <c r="D887" s="94"/>
      <c r="E887" s="94"/>
      <c r="F887" s="99" t="s">
        <v>1654</v>
      </c>
      <c r="G887" s="97"/>
      <c r="H887" s="64"/>
      <c r="I887" s="64"/>
      <c r="J887" s="64"/>
    </row>
    <row r="888" spans="1:10" ht="59.5" customHeight="1" thickBot="1" x14ac:dyDescent="0.35">
      <c r="A888" s="104" t="s">
        <v>751</v>
      </c>
      <c r="B888" s="104"/>
      <c r="C888" s="98"/>
      <c r="D888" s="90" t="s">
        <v>772</v>
      </c>
      <c r="E888" s="105"/>
      <c r="F888" s="105"/>
      <c r="G888" s="63"/>
      <c r="H888" s="64"/>
      <c r="I888" s="64"/>
      <c r="J888" s="64"/>
    </row>
    <row r="889" spans="1:10" ht="59.5" customHeight="1" thickTop="1" thickBot="1" x14ac:dyDescent="0.35">
      <c r="A889" s="85"/>
      <c r="B889" s="101" t="s">
        <v>1655</v>
      </c>
      <c r="C889" s="101"/>
      <c r="D889" s="92"/>
      <c r="E889" s="102" t="s">
        <v>1656</v>
      </c>
      <c r="F889" s="102"/>
      <c r="G889" s="63"/>
      <c r="H889" s="64"/>
      <c r="I889" s="64"/>
      <c r="J889" s="64"/>
    </row>
    <row r="890" spans="1:10" ht="59.5" customHeight="1" thickBot="1" x14ac:dyDescent="0.35">
      <c r="A890" s="103" t="s">
        <v>1657</v>
      </c>
      <c r="B890" s="103"/>
      <c r="C890" s="99" t="s">
        <v>770</v>
      </c>
      <c r="D890" s="94"/>
      <c r="E890" s="94"/>
      <c r="F890" s="99" t="s">
        <v>876</v>
      </c>
      <c r="G890" s="97"/>
      <c r="H890" s="64"/>
      <c r="I890" s="64"/>
      <c r="J890" s="64"/>
    </row>
    <row r="891" spans="1:10" ht="59.5" customHeight="1" thickBot="1" x14ac:dyDescent="0.35">
      <c r="A891" s="104" t="s">
        <v>751</v>
      </c>
      <c r="B891" s="104"/>
      <c r="C891" s="98"/>
      <c r="D891" s="90" t="s">
        <v>1456</v>
      </c>
      <c r="E891" s="104"/>
      <c r="F891" s="104"/>
      <c r="G891" s="63"/>
      <c r="H891" s="64"/>
      <c r="I891" s="64"/>
      <c r="J891" s="64"/>
    </row>
    <row r="892" spans="1:10" ht="59.5" customHeight="1" thickTop="1" thickBot="1" x14ac:dyDescent="0.35">
      <c r="A892" s="85"/>
      <c r="B892" s="101" t="s">
        <v>1658</v>
      </c>
      <c r="C892" s="101"/>
      <c r="D892" s="92"/>
      <c r="E892" s="102" t="s">
        <v>1586</v>
      </c>
      <c r="F892" s="102"/>
      <c r="G892" s="63"/>
      <c r="H892" s="64"/>
      <c r="I892" s="64"/>
      <c r="J892" s="64"/>
    </row>
    <row r="893" spans="1:10" ht="59.5" customHeight="1" thickBot="1" x14ac:dyDescent="0.35">
      <c r="A893" s="103" t="s">
        <v>1659</v>
      </c>
      <c r="B893" s="103"/>
      <c r="C893" s="99" t="s">
        <v>770</v>
      </c>
      <c r="D893" s="94"/>
      <c r="E893" s="94"/>
      <c r="F893" s="99" t="s">
        <v>1660</v>
      </c>
      <c r="G893" s="97"/>
      <c r="H893" s="64"/>
      <c r="I893" s="64"/>
      <c r="J893" s="64"/>
    </row>
    <row r="894" spans="1:10" ht="59.5" customHeight="1" thickBot="1" x14ac:dyDescent="0.35">
      <c r="A894" s="104" t="s">
        <v>751</v>
      </c>
      <c r="B894" s="104"/>
      <c r="C894" s="98"/>
      <c r="D894" s="90" t="s">
        <v>1661</v>
      </c>
      <c r="E894" s="104"/>
      <c r="F894" s="104"/>
      <c r="G894" s="63"/>
      <c r="H894" s="64"/>
      <c r="I894" s="64"/>
      <c r="J894" s="64"/>
    </row>
    <row r="895" spans="1:10" ht="59.5" customHeight="1" thickTop="1" thickBot="1" x14ac:dyDescent="0.35">
      <c r="A895" s="85"/>
      <c r="B895" s="101" t="s">
        <v>1662</v>
      </c>
      <c r="C895" s="101"/>
      <c r="D895" s="92"/>
      <c r="E895" s="102" t="s">
        <v>1663</v>
      </c>
      <c r="F895" s="102"/>
      <c r="G895" s="63"/>
      <c r="H895" s="64"/>
      <c r="I895" s="64"/>
      <c r="J895" s="64"/>
    </row>
    <row r="896" spans="1:10" ht="59.5" customHeight="1" thickBot="1" x14ac:dyDescent="0.35">
      <c r="A896" s="103" t="s">
        <v>1664</v>
      </c>
      <c r="B896" s="103"/>
      <c r="C896" s="99" t="s">
        <v>770</v>
      </c>
      <c r="D896" s="94"/>
      <c r="E896" s="94"/>
      <c r="F896" s="99" t="s">
        <v>1665</v>
      </c>
      <c r="G896" s="97"/>
      <c r="H896" s="64"/>
      <c r="I896" s="64"/>
      <c r="J896" s="64"/>
    </row>
    <row r="897" spans="1:10" ht="59.5" customHeight="1" thickBot="1" x14ac:dyDescent="0.35">
      <c r="A897" s="104" t="s">
        <v>751</v>
      </c>
      <c r="B897" s="104"/>
      <c r="C897" s="98"/>
      <c r="D897" s="90" t="s">
        <v>1666</v>
      </c>
      <c r="E897" s="104"/>
      <c r="F897" s="104"/>
      <c r="G897" s="63"/>
      <c r="H897" s="64"/>
      <c r="I897" s="64"/>
      <c r="J897" s="64"/>
    </row>
    <row r="898" spans="1:10" ht="59.5" customHeight="1" thickTop="1" thickBot="1" x14ac:dyDescent="0.35">
      <c r="A898" s="85"/>
      <c r="B898" s="101" t="s">
        <v>1667</v>
      </c>
      <c r="C898" s="101"/>
      <c r="D898" s="92"/>
      <c r="E898" s="102" t="s">
        <v>1668</v>
      </c>
      <c r="F898" s="102"/>
      <c r="G898" s="63"/>
      <c r="H898" s="64"/>
      <c r="I898" s="64"/>
      <c r="J898" s="64"/>
    </row>
    <row r="899" spans="1:10" ht="59.5" customHeight="1" thickBot="1" x14ac:dyDescent="0.35">
      <c r="A899" s="103" t="s">
        <v>1669</v>
      </c>
      <c r="B899" s="103"/>
      <c r="C899" s="99" t="s">
        <v>754</v>
      </c>
      <c r="D899" s="94"/>
      <c r="E899" s="95"/>
      <c r="F899" s="99" t="s">
        <v>1670</v>
      </c>
      <c r="G899" s="63"/>
      <c r="H899" s="64"/>
      <c r="I899" s="64"/>
      <c r="J899" s="64"/>
    </row>
    <row r="900" spans="1:10" ht="59.5" customHeight="1" x14ac:dyDescent="0.3">
      <c r="A900" s="107" t="s">
        <v>751</v>
      </c>
      <c r="B900" s="107"/>
      <c r="C900" s="107"/>
      <c r="D900" s="96" t="s">
        <v>905</v>
      </c>
      <c r="E900" s="107"/>
      <c r="F900" s="107"/>
      <c r="G900" s="97"/>
      <c r="H900" s="64"/>
      <c r="I900" s="64"/>
      <c r="J900" s="64"/>
    </row>
    <row r="901" spans="1:10" ht="59.5" customHeight="1" thickBot="1" x14ac:dyDescent="0.35">
      <c r="A901" s="111"/>
      <c r="B901" s="111"/>
      <c r="C901" s="111"/>
      <c r="D901" s="98" t="s">
        <v>772</v>
      </c>
      <c r="E901" s="111"/>
      <c r="F901" s="111"/>
      <c r="G901" s="63"/>
      <c r="H901" s="64"/>
      <c r="I901" s="64"/>
      <c r="J901" s="64"/>
    </row>
    <row r="902" spans="1:10" ht="59.5" customHeight="1" thickTop="1" thickBot="1" x14ac:dyDescent="0.35">
      <c r="A902" s="85"/>
      <c r="B902" s="101" t="s">
        <v>1671</v>
      </c>
      <c r="C902" s="101"/>
      <c r="D902" s="92"/>
      <c r="E902" s="102" t="s">
        <v>1092</v>
      </c>
      <c r="F902" s="102"/>
      <c r="G902" s="63"/>
      <c r="H902" s="64"/>
      <c r="I902" s="64"/>
      <c r="J902" s="64"/>
    </row>
    <row r="903" spans="1:10" ht="59.5" customHeight="1" thickBot="1" x14ac:dyDescent="0.35">
      <c r="A903" s="103" t="s">
        <v>1672</v>
      </c>
      <c r="B903" s="103"/>
      <c r="C903" s="99" t="s">
        <v>754</v>
      </c>
      <c r="D903" s="94"/>
      <c r="E903" s="95"/>
      <c r="F903" s="99" t="s">
        <v>1670</v>
      </c>
      <c r="G903" s="63"/>
      <c r="H903" s="64"/>
      <c r="I903" s="64"/>
      <c r="J903" s="64"/>
    </row>
    <row r="904" spans="1:10" ht="59.5" customHeight="1" x14ac:dyDescent="0.3">
      <c r="A904" s="107" t="s">
        <v>751</v>
      </c>
      <c r="B904" s="107"/>
      <c r="C904" s="107"/>
      <c r="D904" s="96" t="s">
        <v>905</v>
      </c>
      <c r="E904" s="107"/>
      <c r="F904" s="107"/>
      <c r="G904" s="97"/>
      <c r="H904" s="64"/>
      <c r="I904" s="64"/>
      <c r="J904" s="64"/>
    </row>
    <row r="905" spans="1:10" ht="59.5" customHeight="1" thickBot="1" x14ac:dyDescent="0.35">
      <c r="A905" s="111"/>
      <c r="B905" s="111"/>
      <c r="C905" s="111"/>
      <c r="D905" s="98" t="s">
        <v>772</v>
      </c>
      <c r="E905" s="111"/>
      <c r="F905" s="111"/>
      <c r="G905" s="63"/>
      <c r="H905" s="64"/>
      <c r="I905" s="64"/>
      <c r="J905" s="64"/>
    </row>
    <row r="906" spans="1:10" ht="59.5" customHeight="1" thickTop="1" thickBot="1" x14ac:dyDescent="0.35">
      <c r="A906" s="85"/>
      <c r="B906" s="101" t="s">
        <v>1673</v>
      </c>
      <c r="C906" s="101"/>
      <c r="D906" s="92"/>
      <c r="E906" s="102" t="s">
        <v>1674</v>
      </c>
      <c r="F906" s="102"/>
      <c r="G906" s="63"/>
      <c r="H906" s="64"/>
      <c r="I906" s="64"/>
      <c r="J906" s="64"/>
    </row>
    <row r="907" spans="1:10" ht="59.5" customHeight="1" thickBot="1" x14ac:dyDescent="0.35">
      <c r="A907" s="106"/>
      <c r="B907" s="106"/>
      <c r="C907" s="99" t="s">
        <v>764</v>
      </c>
      <c r="D907" s="94"/>
      <c r="E907" s="95"/>
      <c r="F907" s="99" t="s">
        <v>1675</v>
      </c>
      <c r="G907" s="97"/>
      <c r="H907" s="64"/>
      <c r="I907" s="64"/>
      <c r="J907" s="64"/>
    </row>
    <row r="908" spans="1:10" ht="59.5" customHeight="1" thickBot="1" x14ac:dyDescent="0.35">
      <c r="A908" s="104" t="s">
        <v>751</v>
      </c>
      <c r="B908" s="104"/>
      <c r="C908" s="98"/>
      <c r="D908" s="90" t="s">
        <v>766</v>
      </c>
      <c r="E908" s="104"/>
      <c r="F908" s="104"/>
      <c r="G908" s="63"/>
      <c r="H908" s="64"/>
      <c r="I908" s="64"/>
      <c r="J908" s="64"/>
    </row>
    <row r="909" spans="1:10" ht="59.5" customHeight="1" thickTop="1" thickBot="1" x14ac:dyDescent="0.35">
      <c r="A909" s="85"/>
      <c r="B909" s="101" t="s">
        <v>1676</v>
      </c>
      <c r="C909" s="101"/>
      <c r="D909" s="92"/>
      <c r="E909" s="102" t="s">
        <v>1677</v>
      </c>
      <c r="F909" s="102"/>
      <c r="G909" s="63"/>
      <c r="H909" s="64"/>
      <c r="I909" s="64"/>
      <c r="J909" s="64"/>
    </row>
    <row r="910" spans="1:10" ht="59.5" customHeight="1" thickBot="1" x14ac:dyDescent="0.35">
      <c r="A910" s="103" t="s">
        <v>1678</v>
      </c>
      <c r="B910" s="103"/>
      <c r="C910" s="99" t="s">
        <v>770</v>
      </c>
      <c r="D910" s="94"/>
      <c r="E910" s="95"/>
      <c r="F910" s="99" t="s">
        <v>1679</v>
      </c>
      <c r="G910" s="97"/>
      <c r="H910" s="64"/>
      <c r="I910" s="64"/>
      <c r="J910" s="64"/>
    </row>
    <row r="911" spans="1:10" ht="59.5" customHeight="1" thickBot="1" x14ac:dyDescent="0.35">
      <c r="A911" s="104" t="s">
        <v>751</v>
      </c>
      <c r="B911" s="104"/>
      <c r="C911" s="98"/>
      <c r="D911" s="90" t="s">
        <v>1112</v>
      </c>
      <c r="E911" s="104"/>
      <c r="F911" s="104"/>
      <c r="G911" s="63"/>
      <c r="H911" s="64"/>
      <c r="I911" s="64"/>
      <c r="J911" s="64"/>
    </row>
    <row r="912" spans="1:10" ht="59.5" customHeight="1" thickTop="1" thickBot="1" x14ac:dyDescent="0.35">
      <c r="A912" s="85"/>
      <c r="B912" s="101" t="s">
        <v>1680</v>
      </c>
      <c r="C912" s="101"/>
      <c r="D912" s="92"/>
      <c r="E912" s="102" t="s">
        <v>1681</v>
      </c>
      <c r="F912" s="102"/>
      <c r="G912" s="63"/>
      <c r="H912" s="64"/>
      <c r="I912" s="64"/>
      <c r="J912" s="64"/>
    </row>
    <row r="913" spans="1:10" ht="59.5" customHeight="1" thickBot="1" x14ac:dyDescent="0.35">
      <c r="A913" s="103" t="s">
        <v>1682</v>
      </c>
      <c r="B913" s="103"/>
      <c r="C913" s="99" t="s">
        <v>754</v>
      </c>
      <c r="D913" s="94"/>
      <c r="E913" s="95"/>
      <c r="F913" s="99" t="s">
        <v>1683</v>
      </c>
      <c r="G913" s="63"/>
      <c r="H913" s="64"/>
      <c r="I913" s="64"/>
      <c r="J913" s="64"/>
    </row>
    <row r="914" spans="1:10" ht="59.5" customHeight="1" x14ac:dyDescent="0.3">
      <c r="A914" s="107" t="s">
        <v>751</v>
      </c>
      <c r="B914" s="107"/>
      <c r="C914" s="107"/>
      <c r="D914" s="96" t="s">
        <v>1684</v>
      </c>
      <c r="E914" s="107"/>
      <c r="F914" s="107"/>
      <c r="G914" s="63"/>
      <c r="H914" s="64"/>
      <c r="I914" s="64"/>
      <c r="J914" s="64"/>
    </row>
    <row r="915" spans="1:10" ht="59.5" customHeight="1" x14ac:dyDescent="0.3">
      <c r="A915" s="110"/>
      <c r="B915" s="110"/>
      <c r="C915" s="110"/>
      <c r="D915" s="97" t="s">
        <v>1685</v>
      </c>
      <c r="E915" s="110"/>
      <c r="F915" s="110"/>
      <c r="G915" s="63"/>
      <c r="H915" s="64"/>
      <c r="I915" s="64"/>
      <c r="J915" s="64"/>
    </row>
    <row r="916" spans="1:10" ht="59.5" customHeight="1" x14ac:dyDescent="0.3">
      <c r="A916" s="110"/>
      <c r="B916" s="110"/>
      <c r="C916" s="110"/>
      <c r="D916" s="97" t="s">
        <v>1686</v>
      </c>
      <c r="E916" s="110"/>
      <c r="F916" s="110"/>
      <c r="G916" s="97"/>
      <c r="H916" s="64"/>
      <c r="I916" s="64"/>
      <c r="J916" s="64"/>
    </row>
    <row r="917" spans="1:10" ht="59.5" customHeight="1" thickBot="1" x14ac:dyDescent="0.35">
      <c r="A917" s="111"/>
      <c r="B917" s="111"/>
      <c r="C917" s="111"/>
      <c r="D917" s="98" t="s">
        <v>1687</v>
      </c>
      <c r="E917" s="111"/>
      <c r="F917" s="111"/>
      <c r="G917" s="63"/>
      <c r="H917" s="64"/>
      <c r="I917" s="64"/>
      <c r="J917" s="64"/>
    </row>
    <row r="918" spans="1:10" ht="59.5" customHeight="1" thickTop="1" thickBot="1" x14ac:dyDescent="0.35">
      <c r="A918" s="85"/>
      <c r="B918" s="101" t="s">
        <v>1688</v>
      </c>
      <c r="C918" s="101"/>
      <c r="D918" s="92"/>
      <c r="E918" s="102" t="s">
        <v>1689</v>
      </c>
      <c r="F918" s="102"/>
      <c r="G918" s="63"/>
      <c r="H918" s="64"/>
      <c r="I918" s="64"/>
      <c r="J918" s="64"/>
    </row>
    <row r="919" spans="1:10" ht="59.5" customHeight="1" thickBot="1" x14ac:dyDescent="0.35">
      <c r="A919" s="103" t="s">
        <v>1690</v>
      </c>
      <c r="B919" s="103"/>
      <c r="C919" s="99" t="s">
        <v>754</v>
      </c>
      <c r="D919" s="94"/>
      <c r="E919" s="95"/>
      <c r="F919" s="99" t="s">
        <v>1691</v>
      </c>
      <c r="G919" s="97"/>
      <c r="H919" s="64"/>
      <c r="I919" s="64"/>
      <c r="J919" s="64"/>
    </row>
    <row r="920" spans="1:10" ht="59.5" customHeight="1" thickBot="1" x14ac:dyDescent="0.35">
      <c r="A920" s="104" t="s">
        <v>751</v>
      </c>
      <c r="B920" s="104"/>
      <c r="C920" s="98"/>
      <c r="D920" s="90" t="s">
        <v>821</v>
      </c>
      <c r="E920" s="105"/>
      <c r="F920" s="105"/>
      <c r="G920" s="63"/>
      <c r="H920" s="64"/>
      <c r="I920" s="64"/>
      <c r="J920" s="64"/>
    </row>
    <row r="921" spans="1:10" ht="59.5" customHeight="1" thickTop="1" thickBot="1" x14ac:dyDescent="0.35">
      <c r="A921" s="85"/>
      <c r="B921" s="101" t="s">
        <v>1692</v>
      </c>
      <c r="C921" s="101"/>
      <c r="D921" s="92"/>
      <c r="E921" s="102" t="s">
        <v>1693</v>
      </c>
      <c r="F921" s="102"/>
      <c r="G921" s="63"/>
      <c r="H921" s="64"/>
      <c r="I921" s="64"/>
      <c r="J921" s="64"/>
    </row>
    <row r="922" spans="1:10" ht="59.5" customHeight="1" thickBot="1" x14ac:dyDescent="0.35">
      <c r="A922" s="103" t="s">
        <v>1694</v>
      </c>
      <c r="B922" s="103"/>
      <c r="C922" s="99" t="s">
        <v>770</v>
      </c>
      <c r="D922" s="94"/>
      <c r="E922" s="95"/>
      <c r="F922" s="99" t="s">
        <v>946</v>
      </c>
      <c r="G922" s="97"/>
      <c r="H922" s="64"/>
      <c r="I922" s="64"/>
      <c r="J922" s="64"/>
    </row>
    <row r="923" spans="1:10" ht="59.5" customHeight="1" thickBot="1" x14ac:dyDescent="0.35">
      <c r="A923" s="104" t="s">
        <v>751</v>
      </c>
      <c r="B923" s="104"/>
      <c r="C923" s="98"/>
      <c r="D923" s="90" t="s">
        <v>947</v>
      </c>
      <c r="E923" s="104"/>
      <c r="F923" s="104"/>
      <c r="G923" s="63"/>
      <c r="H923" s="64"/>
      <c r="I923" s="64"/>
      <c r="J923" s="64"/>
    </row>
    <row r="924" spans="1:10" ht="59.5" customHeight="1" thickTop="1" thickBot="1" x14ac:dyDescent="0.35">
      <c r="A924" s="85"/>
      <c r="B924" s="101" t="s">
        <v>1695</v>
      </c>
      <c r="C924" s="101"/>
      <c r="D924" s="92"/>
      <c r="E924" s="102" t="s">
        <v>1696</v>
      </c>
      <c r="F924" s="102"/>
      <c r="G924" s="63"/>
      <c r="H924" s="64"/>
      <c r="I924" s="64"/>
      <c r="J924" s="64"/>
    </row>
    <row r="925" spans="1:10" ht="59.5" customHeight="1" thickTop="1" thickBot="1" x14ac:dyDescent="0.35">
      <c r="A925" s="103"/>
      <c r="B925" s="103"/>
      <c r="C925" s="91" t="s">
        <v>1695</v>
      </c>
      <c r="D925" s="94"/>
      <c r="E925" s="95"/>
      <c r="F925" s="99" t="s">
        <v>1697</v>
      </c>
      <c r="G925" s="63"/>
      <c r="H925" s="64"/>
      <c r="I925" s="64"/>
      <c r="J925" s="64"/>
    </row>
    <row r="926" spans="1:10" ht="59.5" customHeight="1" thickBot="1" x14ac:dyDescent="0.35">
      <c r="A926" s="104" t="s">
        <v>751</v>
      </c>
      <c r="B926" s="104"/>
      <c r="C926" s="98"/>
      <c r="D926" s="90" t="s">
        <v>844</v>
      </c>
      <c r="E926" s="104"/>
      <c r="F926" s="104"/>
      <c r="G926" s="63"/>
      <c r="H926" s="64"/>
      <c r="I926" s="64"/>
      <c r="J926" s="64"/>
    </row>
    <row r="927" spans="1:10" ht="59.5" customHeight="1" thickTop="1" thickBot="1" x14ac:dyDescent="0.35">
      <c r="A927" s="85"/>
      <c r="B927" s="101" t="s">
        <v>1698</v>
      </c>
      <c r="C927" s="101"/>
      <c r="D927" s="92"/>
      <c r="E927" s="102" t="s">
        <v>1699</v>
      </c>
      <c r="F927" s="102"/>
      <c r="G927" s="63"/>
      <c r="H927" s="64"/>
      <c r="I927" s="64"/>
      <c r="J927" s="64"/>
    </row>
    <row r="928" spans="1:10" ht="59.5" customHeight="1" thickBot="1" x14ac:dyDescent="0.35">
      <c r="A928" s="103" t="s">
        <v>1700</v>
      </c>
      <c r="B928" s="103"/>
      <c r="C928" s="99" t="s">
        <v>754</v>
      </c>
      <c r="D928" s="94"/>
      <c r="E928" s="95"/>
      <c r="F928" s="99" t="s">
        <v>1701</v>
      </c>
      <c r="G928" s="97"/>
      <c r="H928" s="64"/>
      <c r="I928" s="64"/>
      <c r="J928" s="64"/>
    </row>
    <row r="929" spans="1:10" ht="59.5" customHeight="1" thickBot="1" x14ac:dyDescent="0.35">
      <c r="A929" s="104" t="s">
        <v>751</v>
      </c>
      <c r="B929" s="104"/>
      <c r="C929" s="98"/>
      <c r="D929" s="90" t="s">
        <v>1702</v>
      </c>
      <c r="E929" s="104"/>
      <c r="F929" s="104"/>
      <c r="G929" s="63"/>
      <c r="H929" s="64"/>
      <c r="I929" s="64"/>
      <c r="J929" s="64"/>
    </row>
    <row r="930" spans="1:10" ht="59.5" customHeight="1" thickTop="1" thickBot="1" x14ac:dyDescent="0.35">
      <c r="A930" s="85"/>
      <c r="B930" s="101" t="s">
        <v>1703</v>
      </c>
      <c r="C930" s="101"/>
      <c r="D930" s="92"/>
      <c r="E930" s="102" t="s">
        <v>1360</v>
      </c>
      <c r="F930" s="102"/>
      <c r="G930" s="63"/>
      <c r="H930" s="64"/>
      <c r="I930" s="64"/>
      <c r="J930" s="64"/>
    </row>
    <row r="931" spans="1:10" ht="59.5" customHeight="1" thickBot="1" x14ac:dyDescent="0.35">
      <c r="A931" s="106"/>
      <c r="B931" s="106"/>
      <c r="C931" s="99" t="s">
        <v>754</v>
      </c>
      <c r="D931" s="94"/>
      <c r="E931" s="94"/>
      <c r="F931" s="99" t="s">
        <v>1704</v>
      </c>
      <c r="G931" s="97"/>
      <c r="H931" s="64"/>
      <c r="I931" s="64"/>
      <c r="J931" s="64"/>
    </row>
    <row r="932" spans="1:10" ht="59.5" customHeight="1" thickBot="1" x14ac:dyDescent="0.35">
      <c r="A932" s="104" t="s">
        <v>751</v>
      </c>
      <c r="B932" s="104"/>
      <c r="C932" s="98"/>
      <c r="D932" s="90" t="s">
        <v>1705</v>
      </c>
      <c r="E932" s="105"/>
      <c r="F932" s="105"/>
      <c r="G932" s="63"/>
      <c r="H932" s="64"/>
      <c r="I932" s="64"/>
      <c r="J932" s="64"/>
    </row>
    <row r="933" spans="1:10" ht="59.5" customHeight="1" thickTop="1" thickBot="1" x14ac:dyDescent="0.35">
      <c r="A933" s="85"/>
      <c r="B933" s="101" t="s">
        <v>1703</v>
      </c>
      <c r="C933" s="101"/>
      <c r="D933" s="92"/>
      <c r="E933" s="102" t="s">
        <v>1360</v>
      </c>
      <c r="F933" s="102"/>
      <c r="G933" s="63"/>
      <c r="H933" s="64"/>
      <c r="I933" s="64"/>
      <c r="J933" s="64"/>
    </row>
    <row r="934" spans="1:10" ht="59.5" customHeight="1" thickBot="1" x14ac:dyDescent="0.35">
      <c r="A934" s="106"/>
      <c r="B934" s="106"/>
      <c r="C934" s="99" t="s">
        <v>754</v>
      </c>
      <c r="D934" s="94"/>
      <c r="E934" s="94"/>
      <c r="F934" s="99" t="s">
        <v>1704</v>
      </c>
      <c r="G934" s="97"/>
      <c r="H934" s="64"/>
      <c r="I934" s="64"/>
      <c r="J934" s="64"/>
    </row>
    <row r="935" spans="1:10" ht="59.5" customHeight="1" thickBot="1" x14ac:dyDescent="0.35">
      <c r="A935" s="104" t="s">
        <v>751</v>
      </c>
      <c r="B935" s="104"/>
      <c r="C935" s="98"/>
      <c r="D935" s="90" t="s">
        <v>1706</v>
      </c>
      <c r="E935" s="105"/>
      <c r="F935" s="105"/>
      <c r="G935" s="63"/>
      <c r="H935" s="64"/>
      <c r="I935" s="64"/>
      <c r="J935" s="64"/>
    </row>
    <row r="936" spans="1:10" ht="59.5" customHeight="1" thickTop="1" thickBot="1" x14ac:dyDescent="0.35">
      <c r="A936" s="85"/>
      <c r="B936" s="101" t="s">
        <v>1703</v>
      </c>
      <c r="C936" s="101"/>
      <c r="D936" s="92"/>
      <c r="E936" s="102" t="s">
        <v>1360</v>
      </c>
      <c r="F936" s="102"/>
      <c r="G936" s="63"/>
      <c r="H936" s="64"/>
      <c r="I936" s="64"/>
      <c r="J936" s="64"/>
    </row>
    <row r="937" spans="1:10" ht="59.5" customHeight="1" thickBot="1" x14ac:dyDescent="0.35">
      <c r="A937" s="106"/>
      <c r="B937" s="106"/>
      <c r="C937" s="99" t="s">
        <v>754</v>
      </c>
      <c r="D937" s="94"/>
      <c r="E937" s="94"/>
      <c r="F937" s="99" t="s">
        <v>1704</v>
      </c>
      <c r="G937" s="97"/>
      <c r="H937" s="64"/>
      <c r="I937" s="64"/>
      <c r="J937" s="64"/>
    </row>
    <row r="938" spans="1:10" ht="59.5" customHeight="1" thickBot="1" x14ac:dyDescent="0.35">
      <c r="A938" s="104" t="s">
        <v>751</v>
      </c>
      <c r="B938" s="104"/>
      <c r="C938" s="98"/>
      <c r="D938" s="90" t="s">
        <v>1707</v>
      </c>
      <c r="E938" s="105"/>
      <c r="F938" s="105"/>
      <c r="G938" s="63"/>
      <c r="H938" s="64"/>
      <c r="I938" s="64"/>
      <c r="J938" s="64"/>
    </row>
    <row r="939" spans="1:10" ht="59.5" customHeight="1" thickTop="1" thickBot="1" x14ac:dyDescent="0.35">
      <c r="A939" s="85"/>
      <c r="B939" s="101" t="s">
        <v>1703</v>
      </c>
      <c r="C939" s="101"/>
      <c r="D939" s="92"/>
      <c r="E939" s="102" t="s">
        <v>1360</v>
      </c>
      <c r="F939" s="102"/>
      <c r="G939" s="63"/>
      <c r="H939" s="64"/>
      <c r="I939" s="64"/>
      <c r="J939" s="64"/>
    </row>
    <row r="940" spans="1:10" ht="59.5" customHeight="1" thickBot="1" x14ac:dyDescent="0.35">
      <c r="A940" s="106"/>
      <c r="B940" s="106"/>
      <c r="C940" s="99" t="s">
        <v>754</v>
      </c>
      <c r="D940" s="94"/>
      <c r="E940" s="94"/>
      <c r="F940" s="99" t="s">
        <v>1704</v>
      </c>
      <c r="G940" s="97"/>
      <c r="H940" s="64"/>
      <c r="I940" s="64"/>
      <c r="J940" s="64"/>
    </row>
    <row r="941" spans="1:10" ht="59.5" customHeight="1" thickBot="1" x14ac:dyDescent="0.35">
      <c r="A941" s="104" t="s">
        <v>751</v>
      </c>
      <c r="B941" s="104"/>
      <c r="C941" s="98"/>
      <c r="D941" s="90" t="s">
        <v>1239</v>
      </c>
      <c r="E941" s="105"/>
      <c r="F941" s="105"/>
      <c r="G941" s="63"/>
      <c r="H941" s="64"/>
      <c r="I941" s="64"/>
      <c r="J941" s="64"/>
    </row>
    <row r="942" spans="1:10" ht="59.5" customHeight="1" thickTop="1" thickBot="1" x14ac:dyDescent="0.35">
      <c r="A942" s="85"/>
      <c r="B942" s="101" t="s">
        <v>1703</v>
      </c>
      <c r="C942" s="101"/>
      <c r="D942" s="92"/>
      <c r="E942" s="102" t="s">
        <v>1360</v>
      </c>
      <c r="F942" s="102"/>
      <c r="G942" s="63"/>
      <c r="H942" s="64"/>
      <c r="I942" s="64"/>
      <c r="J942" s="64"/>
    </row>
    <row r="943" spans="1:10" ht="59.5" customHeight="1" thickBot="1" x14ac:dyDescent="0.35">
      <c r="A943" s="106"/>
      <c r="B943" s="106"/>
      <c r="C943" s="99" t="s">
        <v>754</v>
      </c>
      <c r="D943" s="94"/>
      <c r="E943" s="94"/>
      <c r="F943" s="99" t="s">
        <v>1704</v>
      </c>
      <c r="G943" s="97"/>
      <c r="H943" s="64"/>
      <c r="I943" s="64"/>
      <c r="J943" s="64"/>
    </row>
    <row r="944" spans="1:10" ht="59.5" customHeight="1" thickBot="1" x14ac:dyDescent="0.35">
      <c r="A944" s="104" t="s">
        <v>751</v>
      </c>
      <c r="B944" s="104"/>
      <c r="C944" s="98"/>
      <c r="D944" s="90" t="s">
        <v>856</v>
      </c>
      <c r="E944" s="105"/>
      <c r="F944" s="105"/>
      <c r="G944" s="63"/>
      <c r="H944" s="64"/>
      <c r="I944" s="64"/>
      <c r="J944" s="64"/>
    </row>
    <row r="945" spans="1:10" ht="59.5" customHeight="1" thickTop="1" thickBot="1" x14ac:dyDescent="0.35">
      <c r="A945" s="85"/>
      <c r="B945" s="101" t="s">
        <v>1703</v>
      </c>
      <c r="C945" s="101"/>
      <c r="D945" s="92"/>
      <c r="E945" s="102" t="s">
        <v>1360</v>
      </c>
      <c r="F945" s="102"/>
      <c r="G945" s="63"/>
      <c r="H945" s="64"/>
      <c r="I945" s="64"/>
      <c r="J945" s="64"/>
    </row>
    <row r="946" spans="1:10" ht="59.5" customHeight="1" thickBot="1" x14ac:dyDescent="0.35">
      <c r="A946" s="106"/>
      <c r="B946" s="106"/>
      <c r="C946" s="99" t="s">
        <v>754</v>
      </c>
      <c r="D946" s="94"/>
      <c r="E946" s="94"/>
      <c r="F946" s="99" t="s">
        <v>1704</v>
      </c>
      <c r="G946" s="97"/>
      <c r="H946" s="64"/>
      <c r="I946" s="64"/>
      <c r="J946" s="64"/>
    </row>
    <row r="947" spans="1:10" ht="59.5" customHeight="1" thickBot="1" x14ac:dyDescent="0.35">
      <c r="A947" s="104" t="s">
        <v>751</v>
      </c>
      <c r="B947" s="104"/>
      <c r="C947" s="98"/>
      <c r="D947" s="90" t="s">
        <v>1168</v>
      </c>
      <c r="E947" s="105"/>
      <c r="F947" s="105"/>
      <c r="G947" s="63"/>
      <c r="H947" s="64"/>
      <c r="I947" s="64"/>
      <c r="J947" s="64"/>
    </row>
    <row r="948" spans="1:10" ht="59.5" customHeight="1" thickTop="1" thickBot="1" x14ac:dyDescent="0.35">
      <c r="A948" s="85"/>
      <c r="B948" s="101" t="s">
        <v>1703</v>
      </c>
      <c r="C948" s="101"/>
      <c r="D948" s="92"/>
      <c r="E948" s="102" t="s">
        <v>1360</v>
      </c>
      <c r="F948" s="102"/>
      <c r="G948" s="63"/>
      <c r="H948" s="64"/>
      <c r="I948" s="64"/>
      <c r="J948" s="64"/>
    </row>
    <row r="949" spans="1:10" ht="59.5" customHeight="1" thickBot="1" x14ac:dyDescent="0.35">
      <c r="A949" s="106"/>
      <c r="B949" s="106"/>
      <c r="C949" s="99" t="s">
        <v>754</v>
      </c>
      <c r="D949" s="94"/>
      <c r="E949" s="94"/>
      <c r="F949" s="99" t="s">
        <v>1704</v>
      </c>
      <c r="G949" s="97"/>
      <c r="H949" s="64"/>
      <c r="I949" s="64"/>
      <c r="J949" s="64"/>
    </row>
    <row r="950" spans="1:10" ht="59.5" customHeight="1" thickBot="1" x14ac:dyDescent="0.35">
      <c r="A950" s="104" t="s">
        <v>751</v>
      </c>
      <c r="B950" s="104"/>
      <c r="C950" s="98"/>
      <c r="D950" s="90" t="s">
        <v>1141</v>
      </c>
      <c r="E950" s="105"/>
      <c r="F950" s="105"/>
      <c r="G950" s="63"/>
      <c r="H950" s="64"/>
      <c r="I950" s="64"/>
      <c r="J950" s="64"/>
    </row>
    <row r="951" spans="1:10" ht="59.5" customHeight="1" thickTop="1" thickBot="1" x14ac:dyDescent="0.35">
      <c r="A951" s="85"/>
      <c r="B951" s="101" t="s">
        <v>1703</v>
      </c>
      <c r="C951" s="101"/>
      <c r="D951" s="92"/>
      <c r="E951" s="102" t="s">
        <v>1360</v>
      </c>
      <c r="F951" s="102"/>
      <c r="G951" s="63"/>
      <c r="H951" s="64"/>
      <c r="I951" s="64"/>
      <c r="J951" s="64"/>
    </row>
    <row r="952" spans="1:10" ht="59.5" customHeight="1" thickBot="1" x14ac:dyDescent="0.35">
      <c r="A952" s="106"/>
      <c r="B952" s="106"/>
      <c r="C952" s="99" t="s">
        <v>754</v>
      </c>
      <c r="D952" s="94"/>
      <c r="E952" s="94"/>
      <c r="F952" s="99" t="s">
        <v>1704</v>
      </c>
      <c r="G952" s="97"/>
      <c r="H952" s="64"/>
      <c r="I952" s="64"/>
      <c r="J952" s="64"/>
    </row>
    <row r="953" spans="1:10" ht="59.5" customHeight="1" thickBot="1" x14ac:dyDescent="0.35">
      <c r="A953" s="104" t="s">
        <v>751</v>
      </c>
      <c r="B953" s="104"/>
      <c r="C953" s="98"/>
      <c r="D953" s="90" t="s">
        <v>1708</v>
      </c>
      <c r="E953" s="105"/>
      <c r="F953" s="105"/>
      <c r="G953" s="63"/>
      <c r="H953" s="64"/>
      <c r="I953" s="64"/>
      <c r="J953" s="64"/>
    </row>
    <row r="954" spans="1:10" ht="59.5" customHeight="1" thickTop="1" thickBot="1" x14ac:dyDescent="0.35">
      <c r="A954" s="85"/>
      <c r="B954" s="101" t="s">
        <v>1703</v>
      </c>
      <c r="C954" s="101"/>
      <c r="D954" s="92"/>
      <c r="E954" s="102" t="s">
        <v>1360</v>
      </c>
      <c r="F954" s="102"/>
      <c r="G954" s="63"/>
      <c r="H954" s="64"/>
      <c r="I954" s="64"/>
      <c r="J954" s="64"/>
    </row>
    <row r="955" spans="1:10" ht="59.5" customHeight="1" thickBot="1" x14ac:dyDescent="0.35">
      <c r="A955" s="106"/>
      <c r="B955" s="106"/>
      <c r="C955" s="99" t="s">
        <v>754</v>
      </c>
      <c r="D955" s="94"/>
      <c r="E955" s="94"/>
      <c r="F955" s="99" t="s">
        <v>1704</v>
      </c>
      <c r="G955" s="97"/>
      <c r="H955" s="64"/>
      <c r="I955" s="64"/>
      <c r="J955" s="64"/>
    </row>
    <row r="956" spans="1:10" ht="59.5" customHeight="1" thickBot="1" x14ac:dyDescent="0.35">
      <c r="A956" s="104" t="s">
        <v>751</v>
      </c>
      <c r="B956" s="104"/>
      <c r="C956" s="98"/>
      <c r="D956" s="90" t="s">
        <v>1288</v>
      </c>
      <c r="E956" s="105"/>
      <c r="F956" s="105"/>
      <c r="G956" s="63"/>
      <c r="H956" s="64"/>
      <c r="I956" s="64"/>
      <c r="J956" s="64"/>
    </row>
    <row r="957" spans="1:10" ht="59.5" customHeight="1" thickTop="1" thickBot="1" x14ac:dyDescent="0.35">
      <c r="A957" s="85"/>
      <c r="B957" s="101" t="s">
        <v>1703</v>
      </c>
      <c r="C957" s="101"/>
      <c r="D957" s="92"/>
      <c r="E957" s="102" t="s">
        <v>1360</v>
      </c>
      <c r="F957" s="102"/>
      <c r="G957" s="63"/>
      <c r="H957" s="64"/>
      <c r="I957" s="64"/>
      <c r="J957" s="64"/>
    </row>
    <row r="958" spans="1:10" ht="59.5" customHeight="1" thickBot="1" x14ac:dyDescent="0.35">
      <c r="A958" s="106"/>
      <c r="B958" s="106"/>
      <c r="C958" s="99" t="s">
        <v>754</v>
      </c>
      <c r="D958" s="94"/>
      <c r="E958" s="94"/>
      <c r="F958" s="99" t="s">
        <v>1704</v>
      </c>
      <c r="G958" s="97"/>
      <c r="H958" s="64"/>
      <c r="I958" s="64"/>
      <c r="J958" s="64"/>
    </row>
    <row r="959" spans="1:10" ht="59.5" customHeight="1" thickBot="1" x14ac:dyDescent="0.35">
      <c r="A959" s="104" t="s">
        <v>751</v>
      </c>
      <c r="B959" s="104"/>
      <c r="C959" s="98"/>
      <c r="D959" s="90" t="s">
        <v>1709</v>
      </c>
      <c r="E959" s="105"/>
      <c r="F959" s="105"/>
      <c r="G959" s="63"/>
      <c r="H959" s="64"/>
      <c r="I959" s="64"/>
      <c r="J959" s="64"/>
    </row>
    <row r="960" spans="1:10" ht="59.5" customHeight="1" thickTop="1" thickBot="1" x14ac:dyDescent="0.35">
      <c r="A960" s="85"/>
      <c r="B960" s="101" t="s">
        <v>1703</v>
      </c>
      <c r="C960" s="101"/>
      <c r="D960" s="92"/>
      <c r="E960" s="102" t="s">
        <v>1360</v>
      </c>
      <c r="F960" s="102"/>
      <c r="G960" s="63"/>
      <c r="H960" s="64"/>
      <c r="I960" s="64"/>
      <c r="J960" s="64"/>
    </row>
    <row r="961" spans="1:10" ht="59.5" customHeight="1" thickBot="1" x14ac:dyDescent="0.35">
      <c r="A961" s="106"/>
      <c r="B961" s="106"/>
      <c r="C961" s="99" t="s">
        <v>754</v>
      </c>
      <c r="D961" s="94"/>
      <c r="E961" s="94"/>
      <c r="F961" s="99" t="s">
        <v>1704</v>
      </c>
      <c r="G961" s="97"/>
      <c r="H961" s="64"/>
      <c r="I961" s="64"/>
      <c r="J961" s="64"/>
    </row>
    <row r="962" spans="1:10" ht="59.5" customHeight="1" thickBot="1" x14ac:dyDescent="0.35">
      <c r="A962" s="104" t="s">
        <v>751</v>
      </c>
      <c r="B962" s="104"/>
      <c r="C962" s="98"/>
      <c r="D962" s="90" t="s">
        <v>1710</v>
      </c>
      <c r="E962" s="105"/>
      <c r="F962" s="105"/>
      <c r="G962" s="63"/>
      <c r="H962" s="64"/>
      <c r="I962" s="64"/>
      <c r="J962" s="64"/>
    </row>
    <row r="963" spans="1:10" ht="59.5" customHeight="1" thickTop="1" thickBot="1" x14ac:dyDescent="0.35">
      <c r="A963" s="85"/>
      <c r="B963" s="101" t="s">
        <v>1703</v>
      </c>
      <c r="C963" s="101"/>
      <c r="D963" s="92"/>
      <c r="E963" s="102" t="s">
        <v>1360</v>
      </c>
      <c r="F963" s="102"/>
      <c r="G963" s="63"/>
      <c r="H963" s="64"/>
      <c r="I963" s="64"/>
      <c r="J963" s="64"/>
    </row>
    <row r="964" spans="1:10" ht="59.5" customHeight="1" thickBot="1" x14ac:dyDescent="0.35">
      <c r="A964" s="106"/>
      <c r="B964" s="106"/>
      <c r="C964" s="99" t="s">
        <v>754</v>
      </c>
      <c r="D964" s="94"/>
      <c r="E964" s="94"/>
      <c r="F964" s="99" t="s">
        <v>1704</v>
      </c>
      <c r="G964" s="97"/>
      <c r="H964" s="64"/>
      <c r="I964" s="64"/>
      <c r="J964" s="64"/>
    </row>
    <row r="965" spans="1:10" ht="59.5" customHeight="1" thickBot="1" x14ac:dyDescent="0.35">
      <c r="A965" s="104" t="s">
        <v>751</v>
      </c>
      <c r="B965" s="104"/>
      <c r="C965" s="98"/>
      <c r="D965" s="90" t="s">
        <v>1224</v>
      </c>
      <c r="E965" s="105"/>
      <c r="F965" s="105"/>
      <c r="G965" s="63"/>
      <c r="H965" s="64"/>
      <c r="I965" s="64"/>
      <c r="J965" s="64"/>
    </row>
    <row r="966" spans="1:10" ht="59.5" customHeight="1" thickTop="1" thickBot="1" x14ac:dyDescent="0.35">
      <c r="A966" s="85"/>
      <c r="B966" s="101" t="s">
        <v>1703</v>
      </c>
      <c r="C966" s="101"/>
      <c r="D966" s="92"/>
      <c r="E966" s="102" t="s">
        <v>1360</v>
      </c>
      <c r="F966" s="102"/>
      <c r="G966" s="63"/>
      <c r="H966" s="64"/>
      <c r="I966" s="64"/>
      <c r="J966" s="64"/>
    </row>
    <row r="967" spans="1:10" ht="59.5" customHeight="1" thickBot="1" x14ac:dyDescent="0.35">
      <c r="A967" s="106"/>
      <c r="B967" s="106"/>
      <c r="C967" s="99" t="s">
        <v>754</v>
      </c>
      <c r="D967" s="94"/>
      <c r="E967" s="94"/>
      <c r="F967" s="99" t="s">
        <v>1704</v>
      </c>
      <c r="G967" s="97"/>
      <c r="H967" s="64"/>
      <c r="I967" s="64"/>
      <c r="J967" s="64"/>
    </row>
    <row r="968" spans="1:10" ht="59.5" customHeight="1" thickBot="1" x14ac:dyDescent="0.35">
      <c r="A968" s="104" t="s">
        <v>751</v>
      </c>
      <c r="B968" s="104"/>
      <c r="C968" s="98"/>
      <c r="D968" s="90" t="s">
        <v>1711</v>
      </c>
      <c r="E968" s="105"/>
      <c r="F968" s="105"/>
      <c r="G968" s="63"/>
      <c r="H968" s="64"/>
      <c r="I968" s="64"/>
      <c r="J968" s="64"/>
    </row>
    <row r="969" spans="1:10" ht="59.5" customHeight="1" thickTop="1" thickBot="1" x14ac:dyDescent="0.35">
      <c r="A969" s="85"/>
      <c r="B969" s="101" t="s">
        <v>1703</v>
      </c>
      <c r="C969" s="101"/>
      <c r="D969" s="92"/>
      <c r="E969" s="102" t="s">
        <v>1360</v>
      </c>
      <c r="F969" s="102"/>
      <c r="G969" s="63"/>
      <c r="H969" s="64"/>
      <c r="I969" s="64"/>
      <c r="J969" s="64"/>
    </row>
    <row r="970" spans="1:10" ht="59.5" customHeight="1" thickBot="1" x14ac:dyDescent="0.35">
      <c r="A970" s="106"/>
      <c r="B970" s="106"/>
      <c r="C970" s="99" t="s">
        <v>754</v>
      </c>
      <c r="D970" s="94"/>
      <c r="E970" s="94"/>
      <c r="F970" s="99" t="s">
        <v>1704</v>
      </c>
      <c r="G970" s="97"/>
      <c r="H970" s="64"/>
      <c r="I970" s="64"/>
      <c r="J970" s="64"/>
    </row>
    <row r="971" spans="1:10" ht="59.5" customHeight="1" thickBot="1" x14ac:dyDescent="0.35">
      <c r="A971" s="104" t="s">
        <v>751</v>
      </c>
      <c r="B971" s="104"/>
      <c r="C971" s="98"/>
      <c r="D971" s="90" t="s">
        <v>1712</v>
      </c>
      <c r="E971" s="105"/>
      <c r="F971" s="105"/>
      <c r="G971" s="63"/>
      <c r="H971" s="64"/>
      <c r="I971" s="64"/>
      <c r="J971" s="64"/>
    </row>
    <row r="972" spans="1:10" ht="59.5" customHeight="1" thickTop="1" thickBot="1" x14ac:dyDescent="0.35">
      <c r="A972" s="85"/>
      <c r="B972" s="101" t="s">
        <v>1703</v>
      </c>
      <c r="C972" s="101"/>
      <c r="D972" s="92"/>
      <c r="E972" s="102" t="s">
        <v>1360</v>
      </c>
      <c r="F972" s="102"/>
      <c r="G972" s="63"/>
      <c r="H972" s="64"/>
      <c r="I972" s="64"/>
      <c r="J972" s="64"/>
    </row>
    <row r="973" spans="1:10" ht="59.5" customHeight="1" thickBot="1" x14ac:dyDescent="0.35">
      <c r="A973" s="106"/>
      <c r="B973" s="106"/>
      <c r="C973" s="99" t="s">
        <v>754</v>
      </c>
      <c r="D973" s="94"/>
      <c r="E973" s="94"/>
      <c r="F973" s="99" t="s">
        <v>1704</v>
      </c>
      <c r="G973" s="97"/>
      <c r="H973" s="64"/>
      <c r="I973" s="64"/>
      <c r="J973" s="64"/>
    </row>
    <row r="974" spans="1:10" ht="59.5" customHeight="1" thickBot="1" x14ac:dyDescent="0.35">
      <c r="A974" s="104" t="s">
        <v>751</v>
      </c>
      <c r="B974" s="104"/>
      <c r="C974" s="98"/>
      <c r="D974" s="90" t="s">
        <v>1713</v>
      </c>
      <c r="E974" s="105"/>
      <c r="F974" s="105"/>
      <c r="G974" s="63"/>
      <c r="H974" s="64"/>
      <c r="I974" s="64"/>
      <c r="J974" s="64"/>
    </row>
    <row r="975" spans="1:10" ht="59.5" customHeight="1" thickTop="1" thickBot="1" x14ac:dyDescent="0.35">
      <c r="A975" s="85"/>
      <c r="B975" s="101" t="s">
        <v>1703</v>
      </c>
      <c r="C975" s="101"/>
      <c r="D975" s="92"/>
      <c r="E975" s="102" t="s">
        <v>1360</v>
      </c>
      <c r="F975" s="102"/>
      <c r="G975" s="63"/>
      <c r="H975" s="64"/>
      <c r="I975" s="64"/>
      <c r="J975" s="64"/>
    </row>
    <row r="976" spans="1:10" ht="59.5" customHeight="1" thickBot="1" x14ac:dyDescent="0.35">
      <c r="A976" s="106"/>
      <c r="B976" s="106"/>
      <c r="C976" s="99" t="s">
        <v>754</v>
      </c>
      <c r="D976" s="94"/>
      <c r="E976" s="94"/>
      <c r="F976" s="99" t="s">
        <v>1704</v>
      </c>
      <c r="G976" s="97"/>
      <c r="H976" s="64"/>
      <c r="I976" s="64"/>
      <c r="J976" s="64"/>
    </row>
    <row r="977" spans="1:10" ht="59.5" customHeight="1" thickBot="1" x14ac:dyDescent="0.35">
      <c r="A977" s="104" t="s">
        <v>751</v>
      </c>
      <c r="B977" s="104"/>
      <c r="C977" s="98"/>
      <c r="D977" s="90" t="s">
        <v>1714</v>
      </c>
      <c r="E977" s="105"/>
      <c r="F977" s="105"/>
      <c r="G977" s="63"/>
      <c r="H977" s="64"/>
      <c r="I977" s="64"/>
      <c r="J977" s="64"/>
    </row>
    <row r="978" spans="1:10" ht="59.5" customHeight="1" thickTop="1" thickBot="1" x14ac:dyDescent="0.35">
      <c r="A978" s="85"/>
      <c r="B978" s="101" t="s">
        <v>1715</v>
      </c>
      <c r="C978" s="101"/>
      <c r="D978" s="92"/>
      <c r="E978" s="102" t="s">
        <v>1372</v>
      </c>
      <c r="F978" s="102"/>
      <c r="G978" s="63"/>
      <c r="H978" s="64"/>
      <c r="I978" s="64"/>
      <c r="J978" s="64"/>
    </row>
    <row r="979" spans="1:10" ht="59.5" customHeight="1" thickBot="1" x14ac:dyDescent="0.35">
      <c r="A979" s="106"/>
      <c r="B979" s="106"/>
      <c r="C979" s="99" t="s">
        <v>959</v>
      </c>
      <c r="D979" s="94"/>
      <c r="E979" s="95"/>
      <c r="F979" s="99" t="s">
        <v>1101</v>
      </c>
      <c r="G979" s="97"/>
      <c r="H979" s="64"/>
      <c r="I979" s="64"/>
      <c r="J979" s="64"/>
    </row>
    <row r="980" spans="1:10" ht="59.5" customHeight="1" thickBot="1" x14ac:dyDescent="0.35">
      <c r="A980" s="104" t="s">
        <v>751</v>
      </c>
      <c r="B980" s="104"/>
      <c r="C980" s="98"/>
      <c r="D980" s="90" t="s">
        <v>1716</v>
      </c>
      <c r="E980" s="105"/>
      <c r="F980" s="105"/>
      <c r="G980" s="63"/>
      <c r="H980" s="64"/>
      <c r="I980" s="64"/>
      <c r="J980" s="64"/>
    </row>
    <row r="981" spans="1:10" ht="59.5" customHeight="1" thickTop="1" thickBot="1" x14ac:dyDescent="0.35">
      <c r="A981" s="85"/>
      <c r="B981" s="101" t="s">
        <v>1715</v>
      </c>
      <c r="C981" s="101"/>
      <c r="D981" s="92"/>
      <c r="E981" s="102" t="s">
        <v>1717</v>
      </c>
      <c r="F981" s="102"/>
      <c r="G981" s="63"/>
      <c r="H981" s="64"/>
      <c r="I981" s="64"/>
      <c r="J981" s="64"/>
    </row>
    <row r="982" spans="1:10" ht="59.5" customHeight="1" thickBot="1" x14ac:dyDescent="0.35">
      <c r="A982" s="106"/>
      <c r="B982" s="106"/>
      <c r="C982" s="99" t="s">
        <v>959</v>
      </c>
      <c r="D982" s="94"/>
      <c r="E982" s="95"/>
      <c r="F982" s="99" t="s">
        <v>1101</v>
      </c>
      <c r="G982" s="97"/>
      <c r="H982" s="64"/>
      <c r="I982" s="64"/>
      <c r="J982" s="64"/>
    </row>
    <row r="983" spans="1:10" ht="59.5" customHeight="1" thickBot="1" x14ac:dyDescent="0.35">
      <c r="A983" s="104" t="s">
        <v>751</v>
      </c>
      <c r="B983" s="104"/>
      <c r="C983" s="98"/>
      <c r="D983" s="90" t="s">
        <v>1718</v>
      </c>
      <c r="E983" s="105"/>
      <c r="F983" s="105"/>
      <c r="G983" s="63"/>
      <c r="H983" s="64"/>
      <c r="I983" s="64"/>
      <c r="J983" s="64"/>
    </row>
    <row r="984" spans="1:10" ht="59.5" customHeight="1" thickTop="1" thickBot="1" x14ac:dyDescent="0.35">
      <c r="A984" s="85"/>
      <c r="B984" s="101" t="s">
        <v>1719</v>
      </c>
      <c r="C984" s="101"/>
      <c r="D984" s="92"/>
      <c r="E984" s="102" t="s">
        <v>1720</v>
      </c>
      <c r="F984" s="102"/>
      <c r="G984" s="63"/>
      <c r="H984" s="64"/>
      <c r="I984" s="64"/>
      <c r="J984" s="64"/>
    </row>
    <row r="985" spans="1:10" ht="59.5" customHeight="1" thickBot="1" x14ac:dyDescent="0.35">
      <c r="A985" s="106"/>
      <c r="B985" s="106"/>
      <c r="C985" s="99" t="s">
        <v>959</v>
      </c>
      <c r="D985" s="94"/>
      <c r="E985" s="95"/>
      <c r="F985" s="99" t="s">
        <v>1101</v>
      </c>
      <c r="G985" s="97"/>
      <c r="H985" s="64"/>
      <c r="I985" s="64"/>
      <c r="J985" s="64"/>
    </row>
    <row r="986" spans="1:10" ht="59.5" customHeight="1" thickBot="1" x14ac:dyDescent="0.35">
      <c r="A986" s="104" t="s">
        <v>751</v>
      </c>
      <c r="B986" s="104"/>
      <c r="C986" s="98"/>
      <c r="D986" s="90" t="s">
        <v>1721</v>
      </c>
      <c r="E986" s="105"/>
      <c r="F986" s="105"/>
      <c r="G986" s="63"/>
      <c r="H986" s="64"/>
      <c r="I986" s="64"/>
      <c r="J986" s="64"/>
    </row>
    <row r="987" spans="1:10" ht="59.5" customHeight="1" thickTop="1" thickBot="1" x14ac:dyDescent="0.35">
      <c r="A987" s="85"/>
      <c r="B987" s="101" t="s">
        <v>1722</v>
      </c>
      <c r="C987" s="101"/>
      <c r="D987" s="92"/>
      <c r="E987" s="102" t="s">
        <v>1723</v>
      </c>
      <c r="F987" s="102"/>
      <c r="G987" s="63"/>
      <c r="H987" s="64"/>
      <c r="I987" s="64"/>
      <c r="J987" s="64"/>
    </row>
    <row r="988" spans="1:10" ht="59.5" customHeight="1" thickBot="1" x14ac:dyDescent="0.35">
      <c r="A988" s="106"/>
      <c r="B988" s="106"/>
      <c r="C988" s="99" t="s">
        <v>959</v>
      </c>
      <c r="D988" s="94"/>
      <c r="E988" s="95"/>
      <c r="F988" s="99" t="s">
        <v>1101</v>
      </c>
      <c r="G988" s="97"/>
      <c r="H988" s="64"/>
      <c r="I988" s="64"/>
      <c r="J988" s="64"/>
    </row>
    <row r="989" spans="1:10" ht="59.5" customHeight="1" thickBot="1" x14ac:dyDescent="0.35">
      <c r="A989" s="104" t="s">
        <v>751</v>
      </c>
      <c r="B989" s="104"/>
      <c r="C989" s="98"/>
      <c r="D989" s="90" t="s">
        <v>1721</v>
      </c>
      <c r="E989" s="105"/>
      <c r="F989" s="105"/>
      <c r="G989" s="63"/>
      <c r="H989" s="64"/>
      <c r="I989" s="64"/>
      <c r="J989" s="64"/>
    </row>
    <row r="990" spans="1:10" ht="59.5" customHeight="1" thickTop="1" thickBot="1" x14ac:dyDescent="0.35">
      <c r="A990" s="85"/>
      <c r="B990" s="101" t="s">
        <v>1724</v>
      </c>
      <c r="C990" s="101"/>
      <c r="D990" s="92"/>
      <c r="E990" s="102" t="s">
        <v>1720</v>
      </c>
      <c r="F990" s="102"/>
      <c r="G990" s="63"/>
      <c r="H990" s="64"/>
      <c r="I990" s="64"/>
      <c r="J990" s="64"/>
    </row>
    <row r="991" spans="1:10" ht="59.5" customHeight="1" thickBot="1" x14ac:dyDescent="0.35">
      <c r="A991" s="106"/>
      <c r="B991" s="106"/>
      <c r="C991" s="99" t="s">
        <v>959</v>
      </c>
      <c r="D991" s="94"/>
      <c r="E991" s="95"/>
      <c r="F991" s="99" t="s">
        <v>1101</v>
      </c>
      <c r="G991" s="97"/>
      <c r="H991" s="64"/>
      <c r="I991" s="64"/>
      <c r="J991" s="64"/>
    </row>
    <row r="992" spans="1:10" ht="59.5" customHeight="1" thickBot="1" x14ac:dyDescent="0.35">
      <c r="A992" s="104" t="s">
        <v>751</v>
      </c>
      <c r="B992" s="104"/>
      <c r="C992" s="98"/>
      <c r="D992" s="90" t="s">
        <v>1721</v>
      </c>
      <c r="E992" s="105"/>
      <c r="F992" s="105"/>
      <c r="G992" s="63"/>
      <c r="H992" s="64"/>
      <c r="I992" s="64"/>
      <c r="J992" s="64"/>
    </row>
    <row r="993" spans="1:10" ht="59.5" customHeight="1" thickTop="1" thickBot="1" x14ac:dyDescent="0.35">
      <c r="A993" s="85"/>
      <c r="B993" s="101" t="s">
        <v>1725</v>
      </c>
      <c r="C993" s="101"/>
      <c r="D993" s="92"/>
      <c r="E993" s="102" t="s">
        <v>1723</v>
      </c>
      <c r="F993" s="102"/>
      <c r="G993" s="63"/>
      <c r="H993" s="64"/>
      <c r="I993" s="64"/>
      <c r="J993" s="64"/>
    </row>
    <row r="994" spans="1:10" ht="59.5" customHeight="1" thickBot="1" x14ac:dyDescent="0.35">
      <c r="A994" s="106"/>
      <c r="B994" s="106"/>
      <c r="C994" s="99" t="s">
        <v>959</v>
      </c>
      <c r="D994" s="94"/>
      <c r="E994" s="95"/>
      <c r="F994" s="99" t="s">
        <v>1101</v>
      </c>
      <c r="G994" s="97"/>
      <c r="H994" s="64"/>
      <c r="I994" s="64"/>
      <c r="J994" s="64"/>
    </row>
    <row r="995" spans="1:10" ht="59.5" customHeight="1" thickBot="1" x14ac:dyDescent="0.35">
      <c r="A995" s="104" t="s">
        <v>751</v>
      </c>
      <c r="B995" s="104"/>
      <c r="C995" s="98"/>
      <c r="D995" s="90" t="s">
        <v>1721</v>
      </c>
      <c r="E995" s="105"/>
      <c r="F995" s="105"/>
      <c r="G995" s="63"/>
      <c r="H995" s="64"/>
      <c r="I995" s="64"/>
      <c r="J995" s="64"/>
    </row>
    <row r="996" spans="1:10" ht="59.5" customHeight="1" thickTop="1" thickBot="1" x14ac:dyDescent="0.35">
      <c r="A996" s="85"/>
      <c r="B996" s="101" t="s">
        <v>1726</v>
      </c>
      <c r="C996" s="101"/>
      <c r="D996" s="92"/>
      <c r="E996" s="102" t="s">
        <v>1727</v>
      </c>
      <c r="F996" s="102"/>
      <c r="G996" s="63"/>
      <c r="H996" s="64"/>
      <c r="I996" s="64"/>
      <c r="J996" s="64"/>
    </row>
    <row r="997" spans="1:10" ht="59.5" customHeight="1" thickBot="1" x14ac:dyDescent="0.35">
      <c r="A997" s="106"/>
      <c r="B997" s="106"/>
      <c r="C997" s="99" t="s">
        <v>959</v>
      </c>
      <c r="D997" s="94"/>
      <c r="E997" s="95"/>
      <c r="F997" s="99" t="s">
        <v>1101</v>
      </c>
      <c r="G997" s="97"/>
      <c r="H997" s="64"/>
      <c r="I997" s="64"/>
      <c r="J997" s="64"/>
    </row>
    <row r="998" spans="1:10" ht="59.5" customHeight="1" thickBot="1" x14ac:dyDescent="0.35">
      <c r="A998" s="104" t="s">
        <v>751</v>
      </c>
      <c r="B998" s="104"/>
      <c r="C998" s="98"/>
      <c r="D998" s="90" t="s">
        <v>1728</v>
      </c>
      <c r="E998" s="105"/>
      <c r="F998" s="105"/>
      <c r="G998" s="63"/>
      <c r="H998" s="64"/>
      <c r="I998" s="64"/>
      <c r="J998" s="64"/>
    </row>
    <row r="999" spans="1:10" ht="59.5" customHeight="1" thickTop="1" thickBot="1" x14ac:dyDescent="0.35">
      <c r="A999" s="85"/>
      <c r="B999" s="101" t="s">
        <v>1729</v>
      </c>
      <c r="C999" s="101"/>
      <c r="D999" s="92"/>
      <c r="E999" s="102" t="s">
        <v>1372</v>
      </c>
      <c r="F999" s="102"/>
      <c r="G999" s="63"/>
      <c r="H999" s="64"/>
      <c r="I999" s="64"/>
      <c r="J999" s="64"/>
    </row>
    <row r="1000" spans="1:10" ht="59.5" customHeight="1" thickBot="1" x14ac:dyDescent="0.35">
      <c r="A1000" s="106"/>
      <c r="B1000" s="106"/>
      <c r="C1000" s="99" t="s">
        <v>959</v>
      </c>
      <c r="D1000" s="94"/>
      <c r="E1000" s="95"/>
      <c r="F1000" s="99" t="s">
        <v>1101</v>
      </c>
      <c r="G1000" s="97"/>
      <c r="H1000" s="64"/>
      <c r="I1000" s="64"/>
      <c r="J1000" s="64"/>
    </row>
    <row r="1001" spans="1:10" ht="59.5" customHeight="1" thickBot="1" x14ac:dyDescent="0.35">
      <c r="A1001" s="104" t="s">
        <v>751</v>
      </c>
      <c r="B1001" s="104"/>
      <c r="C1001" s="98"/>
      <c r="D1001" s="90" t="s">
        <v>1730</v>
      </c>
      <c r="E1001" s="105"/>
      <c r="F1001" s="105"/>
      <c r="G1001" s="63"/>
      <c r="H1001" s="64"/>
      <c r="I1001" s="64"/>
      <c r="J1001" s="64"/>
    </row>
    <row r="1002" spans="1:10" ht="59.5" customHeight="1" thickTop="1" thickBot="1" x14ac:dyDescent="0.35">
      <c r="A1002" s="85"/>
      <c r="B1002" s="101" t="s">
        <v>1731</v>
      </c>
      <c r="C1002" s="101"/>
      <c r="D1002" s="92"/>
      <c r="E1002" s="102" t="s">
        <v>1376</v>
      </c>
      <c r="F1002" s="102"/>
      <c r="G1002" s="63"/>
      <c r="H1002" s="64"/>
      <c r="I1002" s="64"/>
      <c r="J1002" s="64"/>
    </row>
    <row r="1003" spans="1:10" ht="59.5" customHeight="1" thickBot="1" x14ac:dyDescent="0.35">
      <c r="A1003" s="106"/>
      <c r="B1003" s="106"/>
      <c r="C1003" s="99" t="s">
        <v>959</v>
      </c>
      <c r="D1003" s="94"/>
      <c r="E1003" s="95"/>
      <c r="F1003" s="99" t="s">
        <v>1101</v>
      </c>
      <c r="G1003" s="97"/>
      <c r="H1003" s="64"/>
      <c r="I1003" s="64"/>
      <c r="J1003" s="64"/>
    </row>
    <row r="1004" spans="1:10" ht="59.5" customHeight="1" thickBot="1" x14ac:dyDescent="0.35">
      <c r="A1004" s="104" t="s">
        <v>751</v>
      </c>
      <c r="B1004" s="104"/>
      <c r="C1004" s="98"/>
      <c r="D1004" s="90" t="s">
        <v>1732</v>
      </c>
      <c r="E1004" s="105"/>
      <c r="F1004" s="105"/>
      <c r="G1004" s="63"/>
      <c r="H1004" s="64"/>
      <c r="I1004" s="64"/>
      <c r="J1004" s="64"/>
    </row>
    <row r="1005" spans="1:10" ht="59.5" customHeight="1" thickTop="1" thickBot="1" x14ac:dyDescent="0.35">
      <c r="A1005" s="85"/>
      <c r="B1005" s="101" t="s">
        <v>1731</v>
      </c>
      <c r="C1005" s="101"/>
      <c r="D1005" s="92"/>
      <c r="E1005" s="102" t="s">
        <v>1376</v>
      </c>
      <c r="F1005" s="102"/>
      <c r="G1005" s="63"/>
      <c r="H1005" s="64"/>
      <c r="I1005" s="64"/>
      <c r="J1005" s="64"/>
    </row>
    <row r="1006" spans="1:10" ht="59.5" customHeight="1" thickBot="1" x14ac:dyDescent="0.35">
      <c r="A1006" s="106"/>
      <c r="B1006" s="106"/>
      <c r="C1006" s="99" t="s">
        <v>959</v>
      </c>
      <c r="D1006" s="94"/>
      <c r="E1006" s="95"/>
      <c r="F1006" s="99" t="s">
        <v>1101</v>
      </c>
      <c r="G1006" s="97"/>
      <c r="H1006" s="64"/>
      <c r="I1006" s="64"/>
      <c r="J1006" s="64"/>
    </row>
    <row r="1007" spans="1:10" ht="59.5" customHeight="1" thickBot="1" x14ac:dyDescent="0.35">
      <c r="A1007" s="104" t="s">
        <v>751</v>
      </c>
      <c r="B1007" s="104"/>
      <c r="C1007" s="98"/>
      <c r="D1007" s="90" t="s">
        <v>1733</v>
      </c>
      <c r="E1007" s="105"/>
      <c r="F1007" s="105"/>
      <c r="G1007" s="63"/>
      <c r="H1007" s="64"/>
      <c r="I1007" s="64"/>
      <c r="J1007" s="64"/>
    </row>
    <row r="1008" spans="1:10" ht="59.5" customHeight="1" thickTop="1" thickBot="1" x14ac:dyDescent="0.35">
      <c r="A1008" s="85"/>
      <c r="B1008" s="101" t="s">
        <v>1731</v>
      </c>
      <c r="C1008" s="101"/>
      <c r="D1008" s="92"/>
      <c r="E1008" s="102" t="s">
        <v>1385</v>
      </c>
      <c r="F1008" s="102"/>
      <c r="G1008" s="63"/>
      <c r="H1008" s="64"/>
      <c r="I1008" s="64"/>
      <c r="J1008" s="64"/>
    </row>
    <row r="1009" spans="1:10" ht="59.5" customHeight="1" thickBot="1" x14ac:dyDescent="0.35">
      <c r="A1009" s="106"/>
      <c r="B1009" s="106"/>
      <c r="C1009" s="99" t="s">
        <v>959</v>
      </c>
      <c r="D1009" s="94"/>
      <c r="E1009" s="95"/>
      <c r="F1009" s="99" t="s">
        <v>1101</v>
      </c>
      <c r="G1009" s="97"/>
      <c r="H1009" s="64"/>
      <c r="I1009" s="64"/>
      <c r="J1009" s="64"/>
    </row>
    <row r="1010" spans="1:10" ht="59.5" customHeight="1" thickBot="1" x14ac:dyDescent="0.35">
      <c r="A1010" s="104" t="s">
        <v>751</v>
      </c>
      <c r="B1010" s="104"/>
      <c r="C1010" s="98"/>
      <c r="D1010" s="90" t="s">
        <v>633</v>
      </c>
      <c r="E1010" s="105"/>
      <c r="F1010" s="105"/>
      <c r="G1010" s="63"/>
      <c r="H1010" s="64"/>
      <c r="I1010" s="64"/>
      <c r="J1010" s="64"/>
    </row>
    <row r="1011" spans="1:10" ht="59.5" customHeight="1" thickTop="1" thickBot="1" x14ac:dyDescent="0.35">
      <c r="A1011" s="85"/>
      <c r="B1011" s="101" t="s">
        <v>1731</v>
      </c>
      <c r="C1011" s="101"/>
      <c r="D1011" s="92"/>
      <c r="E1011" s="102" t="s">
        <v>1376</v>
      </c>
      <c r="F1011" s="102"/>
      <c r="G1011" s="63"/>
      <c r="H1011" s="64"/>
      <c r="I1011" s="64"/>
      <c r="J1011" s="64"/>
    </row>
    <row r="1012" spans="1:10" ht="59.5" customHeight="1" thickBot="1" x14ac:dyDescent="0.35">
      <c r="A1012" s="106"/>
      <c r="B1012" s="106"/>
      <c r="C1012" s="99" t="s">
        <v>959</v>
      </c>
      <c r="D1012" s="94"/>
      <c r="E1012" s="95"/>
      <c r="F1012" s="99" t="s">
        <v>1101</v>
      </c>
      <c r="G1012" s="97"/>
      <c r="H1012" s="64"/>
      <c r="I1012" s="64"/>
      <c r="J1012" s="64"/>
    </row>
    <row r="1013" spans="1:10" ht="59.5" customHeight="1" thickBot="1" x14ac:dyDescent="0.35">
      <c r="A1013" s="104" t="s">
        <v>751</v>
      </c>
      <c r="B1013" s="104"/>
      <c r="C1013" s="98"/>
      <c r="D1013" s="90" t="s">
        <v>1735</v>
      </c>
      <c r="E1013" s="105"/>
      <c r="F1013" s="105"/>
      <c r="G1013" s="63"/>
      <c r="H1013" s="64"/>
      <c r="I1013" s="64"/>
      <c r="J1013" s="64"/>
    </row>
    <row r="1014" spans="1:10" ht="59.5" customHeight="1" thickTop="1" thickBot="1" x14ac:dyDescent="0.35">
      <c r="A1014" s="85"/>
      <c r="B1014" s="101" t="s">
        <v>1731</v>
      </c>
      <c r="C1014" s="101"/>
      <c r="D1014" s="92"/>
      <c r="E1014" s="102" t="s">
        <v>1376</v>
      </c>
      <c r="F1014" s="102"/>
      <c r="G1014" s="63"/>
      <c r="H1014" s="64"/>
      <c r="I1014" s="64"/>
      <c r="J1014" s="64"/>
    </row>
    <row r="1015" spans="1:10" ht="59.5" customHeight="1" thickBot="1" x14ac:dyDescent="0.35">
      <c r="A1015" s="106"/>
      <c r="B1015" s="106"/>
      <c r="C1015" s="99" t="s">
        <v>959</v>
      </c>
      <c r="D1015" s="94"/>
      <c r="E1015" s="95"/>
      <c r="F1015" s="99" t="s">
        <v>1101</v>
      </c>
      <c r="G1015" s="97"/>
      <c r="H1015" s="64"/>
      <c r="I1015" s="64"/>
      <c r="J1015" s="64"/>
    </row>
    <row r="1016" spans="1:10" ht="59.5" customHeight="1" thickBot="1" x14ac:dyDescent="0.35">
      <c r="A1016" s="104" t="s">
        <v>751</v>
      </c>
      <c r="B1016" s="104"/>
      <c r="C1016" s="98"/>
      <c r="D1016" s="90" t="s">
        <v>1736</v>
      </c>
      <c r="E1016" s="105"/>
      <c r="F1016" s="105"/>
      <c r="G1016" s="63"/>
      <c r="H1016" s="64"/>
      <c r="I1016" s="64"/>
      <c r="J1016" s="64"/>
    </row>
    <row r="1017" spans="1:10" ht="59.5" customHeight="1" thickTop="1" thickBot="1" x14ac:dyDescent="0.35">
      <c r="A1017" s="85"/>
      <c r="B1017" s="101" t="s">
        <v>1731</v>
      </c>
      <c r="C1017" s="101"/>
      <c r="D1017" s="92"/>
      <c r="E1017" s="102" t="s">
        <v>1376</v>
      </c>
      <c r="F1017" s="102"/>
      <c r="G1017" s="63"/>
      <c r="H1017" s="64"/>
      <c r="I1017" s="64"/>
      <c r="J1017" s="64"/>
    </row>
    <row r="1018" spans="1:10" ht="59.5" customHeight="1" thickBot="1" x14ac:dyDescent="0.35">
      <c r="A1018" s="106"/>
      <c r="B1018" s="106"/>
      <c r="C1018" s="99" t="s">
        <v>959</v>
      </c>
      <c r="D1018" s="94"/>
      <c r="E1018" s="95"/>
      <c r="F1018" s="99" t="s">
        <v>1101</v>
      </c>
      <c r="G1018" s="97"/>
      <c r="H1018" s="64"/>
      <c r="I1018" s="64"/>
      <c r="J1018" s="64"/>
    </row>
    <row r="1019" spans="1:10" ht="59.5" customHeight="1" thickBot="1" x14ac:dyDescent="0.35">
      <c r="A1019" s="104" t="s">
        <v>751</v>
      </c>
      <c r="B1019" s="104"/>
      <c r="C1019" s="98"/>
      <c r="D1019" s="90" t="s">
        <v>1737</v>
      </c>
      <c r="E1019" s="105"/>
      <c r="F1019" s="105"/>
      <c r="G1019" s="63"/>
      <c r="H1019" s="64"/>
      <c r="I1019" s="64"/>
      <c r="J1019" s="64"/>
    </row>
    <row r="1020" spans="1:10" ht="59.5" customHeight="1" thickTop="1" thickBot="1" x14ac:dyDescent="0.35">
      <c r="A1020" s="85"/>
      <c r="B1020" s="101" t="s">
        <v>1731</v>
      </c>
      <c r="C1020" s="101"/>
      <c r="D1020" s="92"/>
      <c r="E1020" s="102" t="s">
        <v>1738</v>
      </c>
      <c r="F1020" s="102"/>
      <c r="G1020" s="63"/>
      <c r="H1020" s="64"/>
      <c r="I1020" s="64"/>
      <c r="J1020" s="64"/>
    </row>
    <row r="1021" spans="1:10" ht="59.5" customHeight="1" thickBot="1" x14ac:dyDescent="0.35">
      <c r="A1021" s="106"/>
      <c r="B1021" s="106"/>
      <c r="C1021" s="99" t="s">
        <v>959</v>
      </c>
      <c r="D1021" s="94"/>
      <c r="E1021" s="95"/>
      <c r="F1021" s="99" t="s">
        <v>1101</v>
      </c>
      <c r="G1021" s="97"/>
      <c r="H1021" s="64"/>
      <c r="I1021" s="64"/>
      <c r="J1021" s="64"/>
    </row>
    <row r="1022" spans="1:10" ht="59.5" customHeight="1" thickBot="1" x14ac:dyDescent="0.35">
      <c r="A1022" s="104" t="s">
        <v>751</v>
      </c>
      <c r="B1022" s="104"/>
      <c r="C1022" s="98"/>
      <c r="D1022" s="90" t="s">
        <v>1739</v>
      </c>
      <c r="E1022" s="105"/>
      <c r="F1022" s="105"/>
      <c r="G1022" s="63"/>
      <c r="H1022" s="64"/>
      <c r="I1022" s="64"/>
      <c r="J1022" s="64"/>
    </row>
    <row r="1023" spans="1:10" ht="59.5" customHeight="1" thickTop="1" thickBot="1" x14ac:dyDescent="0.35">
      <c r="A1023" s="85"/>
      <c r="B1023" s="101" t="s">
        <v>1731</v>
      </c>
      <c r="C1023" s="101"/>
      <c r="D1023" s="92"/>
      <c r="E1023" s="102" t="s">
        <v>1376</v>
      </c>
      <c r="F1023" s="102"/>
      <c r="G1023" s="63"/>
      <c r="H1023" s="64"/>
      <c r="I1023" s="64"/>
      <c r="J1023" s="64"/>
    </row>
    <row r="1024" spans="1:10" ht="59.5" customHeight="1" thickBot="1" x14ac:dyDescent="0.35">
      <c r="A1024" s="106"/>
      <c r="B1024" s="106"/>
      <c r="C1024" s="99" t="s">
        <v>959</v>
      </c>
      <c r="D1024" s="94"/>
      <c r="E1024" s="95"/>
      <c r="F1024" s="99" t="s">
        <v>1101</v>
      </c>
      <c r="G1024" s="97"/>
      <c r="H1024" s="64"/>
      <c r="I1024" s="64"/>
      <c r="J1024" s="64"/>
    </row>
    <row r="1025" spans="1:10" ht="59.5" customHeight="1" thickBot="1" x14ac:dyDescent="0.35">
      <c r="A1025" s="104" t="s">
        <v>751</v>
      </c>
      <c r="B1025" s="104"/>
      <c r="C1025" s="98"/>
      <c r="D1025" s="90" t="s">
        <v>1740</v>
      </c>
      <c r="E1025" s="105"/>
      <c r="F1025" s="105"/>
      <c r="G1025" s="63"/>
      <c r="H1025" s="64"/>
      <c r="I1025" s="64"/>
      <c r="J1025" s="64"/>
    </row>
    <row r="1026" spans="1:10" ht="59.5" customHeight="1" thickTop="1" thickBot="1" x14ac:dyDescent="0.35">
      <c r="A1026" s="85"/>
      <c r="B1026" s="101" t="s">
        <v>1731</v>
      </c>
      <c r="C1026" s="101"/>
      <c r="D1026" s="92"/>
      <c r="E1026" s="102" t="s">
        <v>1741</v>
      </c>
      <c r="F1026" s="102"/>
      <c r="G1026" s="63"/>
      <c r="H1026" s="64"/>
      <c r="I1026" s="64"/>
      <c r="J1026" s="64"/>
    </row>
    <row r="1027" spans="1:10" ht="59.5" customHeight="1" thickBot="1" x14ac:dyDescent="0.35">
      <c r="A1027" s="106"/>
      <c r="B1027" s="106"/>
      <c r="C1027" s="99" t="s">
        <v>959</v>
      </c>
      <c r="D1027" s="94"/>
      <c r="E1027" s="95"/>
      <c r="F1027" s="99" t="s">
        <v>1101</v>
      </c>
      <c r="G1027" s="97"/>
      <c r="H1027" s="64"/>
      <c r="I1027" s="64"/>
      <c r="J1027" s="64"/>
    </row>
    <row r="1028" spans="1:10" ht="59.5" customHeight="1" thickBot="1" x14ac:dyDescent="0.35">
      <c r="A1028" s="104" t="s">
        <v>751</v>
      </c>
      <c r="B1028" s="104"/>
      <c r="C1028" s="98"/>
      <c r="D1028" s="90" t="s">
        <v>1742</v>
      </c>
      <c r="E1028" s="105"/>
      <c r="F1028" s="105"/>
      <c r="G1028" s="63"/>
      <c r="H1028" s="64"/>
      <c r="I1028" s="64"/>
      <c r="J1028" s="64"/>
    </row>
    <row r="1029" spans="1:10" ht="59.5" customHeight="1" thickTop="1" thickBot="1" x14ac:dyDescent="0.35">
      <c r="A1029" s="85"/>
      <c r="B1029" s="101" t="s">
        <v>1731</v>
      </c>
      <c r="C1029" s="101"/>
      <c r="D1029" s="92"/>
      <c r="E1029" s="102" t="s">
        <v>1743</v>
      </c>
      <c r="F1029" s="102"/>
      <c r="G1029" s="63"/>
      <c r="H1029" s="64"/>
      <c r="I1029" s="64"/>
      <c r="J1029" s="64"/>
    </row>
    <row r="1030" spans="1:10" ht="59.5" customHeight="1" thickBot="1" x14ac:dyDescent="0.35">
      <c r="A1030" s="106"/>
      <c r="B1030" s="106"/>
      <c r="C1030" s="99" t="s">
        <v>959</v>
      </c>
      <c r="D1030" s="94"/>
      <c r="E1030" s="95"/>
      <c r="F1030" s="99" t="s">
        <v>1101</v>
      </c>
      <c r="G1030" s="97"/>
      <c r="H1030" s="64"/>
      <c r="I1030" s="64"/>
      <c r="J1030" s="64"/>
    </row>
    <row r="1031" spans="1:10" ht="59.5" customHeight="1" thickBot="1" x14ac:dyDescent="0.35">
      <c r="A1031" s="104" t="s">
        <v>751</v>
      </c>
      <c r="B1031" s="104"/>
      <c r="C1031" s="98"/>
      <c r="D1031" s="90" t="s">
        <v>1744</v>
      </c>
      <c r="E1031" s="105"/>
      <c r="F1031" s="105"/>
      <c r="G1031" s="63"/>
      <c r="H1031" s="64"/>
      <c r="I1031" s="64"/>
      <c r="J1031" s="64"/>
    </row>
    <row r="1032" spans="1:10" ht="59.5" customHeight="1" thickTop="1" thickBot="1" x14ac:dyDescent="0.35">
      <c r="A1032" s="85"/>
      <c r="B1032" s="101" t="s">
        <v>1731</v>
      </c>
      <c r="C1032" s="101"/>
      <c r="D1032" s="92"/>
      <c r="E1032" s="102" t="s">
        <v>1727</v>
      </c>
      <c r="F1032" s="102"/>
      <c r="G1032" s="63"/>
      <c r="H1032" s="64"/>
      <c r="I1032" s="64"/>
      <c r="J1032" s="64"/>
    </row>
    <row r="1033" spans="1:10" ht="59.5" customHeight="1" thickBot="1" x14ac:dyDescent="0.35">
      <c r="A1033" s="106"/>
      <c r="B1033" s="106"/>
      <c r="C1033" s="99" t="s">
        <v>959</v>
      </c>
      <c r="D1033" s="94"/>
      <c r="E1033" s="95"/>
      <c r="F1033" s="99" t="s">
        <v>1101</v>
      </c>
      <c r="G1033" s="97"/>
      <c r="H1033" s="64"/>
      <c r="I1033" s="64"/>
      <c r="J1033" s="64"/>
    </row>
    <row r="1034" spans="1:10" ht="59.5" customHeight="1" thickBot="1" x14ac:dyDescent="0.35">
      <c r="A1034" s="104" t="s">
        <v>751</v>
      </c>
      <c r="B1034" s="104"/>
      <c r="C1034" s="98"/>
      <c r="D1034" s="90" t="s">
        <v>1745</v>
      </c>
      <c r="E1034" s="105"/>
      <c r="F1034" s="105"/>
      <c r="G1034" s="63"/>
      <c r="H1034" s="64"/>
      <c r="I1034" s="64"/>
      <c r="J1034" s="64"/>
    </row>
    <row r="1035" spans="1:10" ht="59.5" customHeight="1" thickTop="1" thickBot="1" x14ac:dyDescent="0.35">
      <c r="A1035" s="85"/>
      <c r="B1035" s="101" t="s">
        <v>1731</v>
      </c>
      <c r="C1035" s="101"/>
      <c r="D1035" s="92"/>
      <c r="E1035" s="102" t="s">
        <v>1376</v>
      </c>
      <c r="F1035" s="102"/>
      <c r="G1035" s="63"/>
      <c r="H1035" s="64"/>
      <c r="I1035" s="64"/>
      <c r="J1035" s="64"/>
    </row>
    <row r="1036" spans="1:10" ht="59.5" customHeight="1" thickBot="1" x14ac:dyDescent="0.35">
      <c r="A1036" s="106"/>
      <c r="B1036" s="106"/>
      <c r="C1036" s="99" t="s">
        <v>959</v>
      </c>
      <c r="D1036" s="94"/>
      <c r="E1036" s="95"/>
      <c r="F1036" s="99" t="s">
        <v>1101</v>
      </c>
      <c r="G1036" s="97"/>
      <c r="H1036" s="64"/>
      <c r="I1036" s="64"/>
      <c r="J1036" s="64"/>
    </row>
    <row r="1037" spans="1:10" ht="59.5" customHeight="1" thickBot="1" x14ac:dyDescent="0.35">
      <c r="A1037" s="104" t="s">
        <v>751</v>
      </c>
      <c r="B1037" s="104"/>
      <c r="C1037" s="98"/>
      <c r="D1037" s="90" t="s">
        <v>1746</v>
      </c>
      <c r="E1037" s="105"/>
      <c r="F1037" s="105"/>
      <c r="G1037" s="63"/>
      <c r="H1037" s="64"/>
      <c r="I1037" s="64"/>
      <c r="J1037" s="64"/>
    </row>
    <row r="1038" spans="1:10" ht="59.5" customHeight="1" thickTop="1" thickBot="1" x14ac:dyDescent="0.35">
      <c r="A1038" s="85"/>
      <c r="B1038" s="101" t="s">
        <v>1731</v>
      </c>
      <c r="C1038" s="101"/>
      <c r="D1038" s="92"/>
      <c r="E1038" s="102" t="s">
        <v>1376</v>
      </c>
      <c r="F1038" s="102"/>
      <c r="G1038" s="63"/>
      <c r="H1038" s="64"/>
      <c r="I1038" s="64"/>
      <c r="J1038" s="64"/>
    </row>
    <row r="1039" spans="1:10" ht="59.5" customHeight="1" thickBot="1" x14ac:dyDescent="0.35">
      <c r="A1039" s="106"/>
      <c r="B1039" s="106"/>
      <c r="C1039" s="99" t="s">
        <v>959</v>
      </c>
      <c r="D1039" s="94"/>
      <c r="E1039" s="95"/>
      <c r="F1039" s="99" t="s">
        <v>1101</v>
      </c>
      <c r="G1039" s="97"/>
      <c r="H1039" s="64"/>
      <c r="I1039" s="64"/>
      <c r="J1039" s="64"/>
    </row>
    <row r="1040" spans="1:10" ht="59.5" customHeight="1" thickBot="1" x14ac:dyDescent="0.35">
      <c r="A1040" s="104" t="s">
        <v>751</v>
      </c>
      <c r="B1040" s="104"/>
      <c r="C1040" s="98"/>
      <c r="D1040" s="90" t="s">
        <v>1509</v>
      </c>
      <c r="E1040" s="105"/>
      <c r="F1040" s="105"/>
      <c r="G1040" s="63"/>
      <c r="H1040" s="64"/>
      <c r="I1040" s="64"/>
      <c r="J1040" s="64"/>
    </row>
    <row r="1041" spans="1:10" ht="59.5" customHeight="1" thickTop="1" thickBot="1" x14ac:dyDescent="0.35">
      <c r="A1041" s="85"/>
      <c r="B1041" s="101" t="s">
        <v>1731</v>
      </c>
      <c r="C1041" s="101"/>
      <c r="D1041" s="92"/>
      <c r="E1041" s="102" t="s">
        <v>1376</v>
      </c>
      <c r="F1041" s="102"/>
      <c r="G1041" s="63"/>
      <c r="H1041" s="64"/>
      <c r="I1041" s="64"/>
      <c r="J1041" s="64"/>
    </row>
    <row r="1042" spans="1:10" ht="59.5" customHeight="1" thickBot="1" x14ac:dyDescent="0.35">
      <c r="A1042" s="106"/>
      <c r="B1042" s="106"/>
      <c r="C1042" s="99" t="s">
        <v>959</v>
      </c>
      <c r="D1042" s="94"/>
      <c r="E1042" s="95"/>
      <c r="F1042" s="99" t="s">
        <v>1101</v>
      </c>
      <c r="G1042" s="97"/>
      <c r="H1042" s="64"/>
      <c r="I1042" s="64"/>
      <c r="J1042" s="64"/>
    </row>
    <row r="1043" spans="1:10" ht="59.5" customHeight="1" thickBot="1" x14ac:dyDescent="0.35">
      <c r="A1043" s="104" t="s">
        <v>751</v>
      </c>
      <c r="B1043" s="104"/>
      <c r="C1043" s="98"/>
      <c r="D1043" s="90" t="s">
        <v>1747</v>
      </c>
      <c r="E1043" s="105"/>
      <c r="F1043" s="105"/>
      <c r="G1043" s="63"/>
      <c r="H1043" s="64"/>
      <c r="I1043" s="64"/>
      <c r="J1043" s="64"/>
    </row>
    <row r="1044" spans="1:10" ht="59.5" customHeight="1" thickTop="1" thickBot="1" x14ac:dyDescent="0.35">
      <c r="A1044" s="85"/>
      <c r="B1044" s="101" t="s">
        <v>1731</v>
      </c>
      <c r="C1044" s="101"/>
      <c r="D1044" s="92"/>
      <c r="E1044" s="102" t="s">
        <v>1376</v>
      </c>
      <c r="F1044" s="102"/>
      <c r="G1044" s="63"/>
      <c r="H1044" s="64"/>
      <c r="I1044" s="64"/>
      <c r="J1044" s="64"/>
    </row>
    <row r="1045" spans="1:10" ht="59.5" customHeight="1" thickBot="1" x14ac:dyDescent="0.35">
      <c r="A1045" s="106"/>
      <c r="B1045" s="106"/>
      <c r="C1045" s="99" t="s">
        <v>959</v>
      </c>
      <c r="D1045" s="94"/>
      <c r="E1045" s="95"/>
      <c r="F1045" s="99" t="s">
        <v>1101</v>
      </c>
      <c r="G1045" s="97"/>
      <c r="H1045" s="64"/>
      <c r="I1045" s="64"/>
      <c r="J1045" s="64"/>
    </row>
    <row r="1046" spans="1:10" ht="59.5" customHeight="1" thickBot="1" x14ac:dyDescent="0.35">
      <c r="A1046" s="104" t="s">
        <v>751</v>
      </c>
      <c r="B1046" s="104"/>
      <c r="C1046" s="98"/>
      <c r="D1046" s="90" t="s">
        <v>1748</v>
      </c>
      <c r="E1046" s="105"/>
      <c r="F1046" s="105"/>
      <c r="G1046" s="63"/>
      <c r="H1046" s="64"/>
      <c r="I1046" s="64"/>
      <c r="J1046" s="64"/>
    </row>
    <row r="1047" spans="1:10" ht="59.5" customHeight="1" thickTop="1" thickBot="1" x14ac:dyDescent="0.35">
      <c r="A1047" s="85"/>
      <c r="B1047" s="101" t="s">
        <v>1731</v>
      </c>
      <c r="C1047" s="101"/>
      <c r="D1047" s="92"/>
      <c r="E1047" s="102" t="s">
        <v>1376</v>
      </c>
      <c r="F1047" s="102"/>
      <c r="G1047" s="63"/>
      <c r="H1047" s="64"/>
      <c r="I1047" s="64"/>
      <c r="J1047" s="64"/>
    </row>
    <row r="1048" spans="1:10" ht="59.5" customHeight="1" thickBot="1" x14ac:dyDescent="0.35">
      <c r="A1048" s="106"/>
      <c r="B1048" s="106"/>
      <c r="C1048" s="99" t="s">
        <v>959</v>
      </c>
      <c r="D1048" s="94"/>
      <c r="E1048" s="95"/>
      <c r="F1048" s="99" t="s">
        <v>1101</v>
      </c>
      <c r="G1048" s="97"/>
      <c r="H1048" s="64"/>
      <c r="I1048" s="64"/>
      <c r="J1048" s="64"/>
    </row>
    <row r="1049" spans="1:10" ht="59.5" customHeight="1" thickBot="1" x14ac:dyDescent="0.35">
      <c r="A1049" s="104" t="s">
        <v>751</v>
      </c>
      <c r="B1049" s="104"/>
      <c r="C1049" s="98"/>
      <c r="D1049" s="90" t="s">
        <v>1749</v>
      </c>
      <c r="E1049" s="105"/>
      <c r="F1049" s="105"/>
      <c r="G1049" s="63"/>
      <c r="H1049" s="64"/>
      <c r="I1049" s="64"/>
      <c r="J1049" s="64"/>
    </row>
    <row r="1050" spans="1:10" ht="59.5" customHeight="1" thickTop="1" thickBot="1" x14ac:dyDescent="0.35">
      <c r="A1050" s="85"/>
      <c r="B1050" s="101" t="s">
        <v>1731</v>
      </c>
      <c r="C1050" s="101"/>
      <c r="D1050" s="92"/>
      <c r="E1050" s="102" t="s">
        <v>1376</v>
      </c>
      <c r="F1050" s="102"/>
      <c r="G1050" s="63"/>
      <c r="H1050" s="64"/>
      <c r="I1050" s="64"/>
      <c r="J1050" s="64"/>
    </row>
    <row r="1051" spans="1:10" ht="59.5" customHeight="1" thickBot="1" x14ac:dyDescent="0.35">
      <c r="A1051" s="106"/>
      <c r="B1051" s="106"/>
      <c r="C1051" s="99" t="s">
        <v>959</v>
      </c>
      <c r="D1051" s="94"/>
      <c r="E1051" s="95"/>
      <c r="F1051" s="99" t="s">
        <v>1101</v>
      </c>
      <c r="G1051" s="97"/>
      <c r="H1051" s="64"/>
      <c r="I1051" s="64"/>
      <c r="J1051" s="64"/>
    </row>
    <row r="1052" spans="1:10" ht="59.5" customHeight="1" thickBot="1" x14ac:dyDescent="0.35">
      <c r="A1052" s="104" t="s">
        <v>751</v>
      </c>
      <c r="B1052" s="104"/>
      <c r="C1052" s="98"/>
      <c r="D1052" s="90" t="s">
        <v>1750</v>
      </c>
      <c r="E1052" s="105"/>
      <c r="F1052" s="105"/>
      <c r="G1052" s="63"/>
      <c r="H1052" s="64"/>
      <c r="I1052" s="64"/>
      <c r="J1052" s="64"/>
    </row>
    <row r="1053" spans="1:10" ht="59.5" customHeight="1" thickTop="1" thickBot="1" x14ac:dyDescent="0.35">
      <c r="A1053" s="85"/>
      <c r="B1053" s="101" t="s">
        <v>1731</v>
      </c>
      <c r="C1053" s="101"/>
      <c r="D1053" s="92"/>
      <c r="E1053" s="102" t="s">
        <v>1734</v>
      </c>
      <c r="F1053" s="102"/>
      <c r="G1053" s="63"/>
      <c r="H1053" s="64"/>
      <c r="I1053" s="64"/>
      <c r="J1053" s="64"/>
    </row>
    <row r="1054" spans="1:10" ht="59.5" customHeight="1" thickBot="1" x14ac:dyDescent="0.35">
      <c r="A1054" s="106"/>
      <c r="B1054" s="106"/>
      <c r="C1054" s="99" t="s">
        <v>959</v>
      </c>
      <c r="D1054" s="94"/>
      <c r="E1054" s="95"/>
      <c r="F1054" s="99" t="s">
        <v>1101</v>
      </c>
      <c r="G1054" s="97"/>
      <c r="H1054" s="64"/>
      <c r="I1054" s="64"/>
      <c r="J1054" s="64"/>
    </row>
    <row r="1055" spans="1:10" ht="59.5" customHeight="1" thickBot="1" x14ac:dyDescent="0.35">
      <c r="A1055" s="104" t="s">
        <v>751</v>
      </c>
      <c r="B1055" s="104"/>
      <c r="C1055" s="98"/>
      <c r="D1055" s="90" t="s">
        <v>1751</v>
      </c>
      <c r="E1055" s="105"/>
      <c r="F1055" s="105"/>
      <c r="G1055" s="63"/>
      <c r="H1055" s="64"/>
      <c r="I1055" s="64"/>
      <c r="J1055" s="64"/>
    </row>
    <row r="1056" spans="1:10" ht="59.5" customHeight="1" thickTop="1" thickBot="1" x14ac:dyDescent="0.35">
      <c r="A1056" s="85"/>
      <c r="B1056" s="101" t="s">
        <v>1731</v>
      </c>
      <c r="C1056" s="101"/>
      <c r="D1056" s="92"/>
      <c r="E1056" s="102" t="s">
        <v>1723</v>
      </c>
      <c r="F1056" s="102"/>
      <c r="G1056" s="63"/>
      <c r="H1056" s="64"/>
      <c r="I1056" s="64"/>
      <c r="J1056" s="64"/>
    </row>
    <row r="1057" spans="1:10" ht="59.5" customHeight="1" thickBot="1" x14ac:dyDescent="0.35">
      <c r="A1057" s="106"/>
      <c r="B1057" s="106"/>
      <c r="C1057" s="99" t="s">
        <v>959</v>
      </c>
      <c r="D1057" s="94"/>
      <c r="E1057" s="95"/>
      <c r="F1057" s="99" t="s">
        <v>1101</v>
      </c>
      <c r="G1057" s="97"/>
      <c r="H1057" s="64"/>
      <c r="I1057" s="64"/>
      <c r="J1057" s="64"/>
    </row>
    <row r="1058" spans="1:10" ht="59.5" customHeight="1" thickBot="1" x14ac:dyDescent="0.35">
      <c r="A1058" s="104" t="s">
        <v>751</v>
      </c>
      <c r="B1058" s="104"/>
      <c r="C1058" s="98"/>
      <c r="D1058" s="90" t="s">
        <v>1752</v>
      </c>
      <c r="E1058" s="105"/>
      <c r="F1058" s="105"/>
      <c r="G1058" s="63"/>
      <c r="H1058" s="64"/>
      <c r="I1058" s="64"/>
      <c r="J1058" s="64"/>
    </row>
    <row r="1059" spans="1:10" ht="59.5" customHeight="1" thickTop="1" thickBot="1" x14ac:dyDescent="0.35">
      <c r="A1059" s="85"/>
      <c r="B1059" s="101" t="s">
        <v>1731</v>
      </c>
      <c r="C1059" s="101"/>
      <c r="D1059" s="92"/>
      <c r="E1059" s="102" t="s">
        <v>1753</v>
      </c>
      <c r="F1059" s="102"/>
      <c r="G1059" s="63"/>
      <c r="H1059" s="64"/>
      <c r="I1059" s="64"/>
      <c r="J1059" s="64"/>
    </row>
    <row r="1060" spans="1:10" ht="59.5" customHeight="1" thickBot="1" x14ac:dyDescent="0.35">
      <c r="A1060" s="106"/>
      <c r="B1060" s="106"/>
      <c r="C1060" s="99" t="s">
        <v>959</v>
      </c>
      <c r="D1060" s="94"/>
      <c r="E1060" s="95"/>
      <c r="F1060" s="99" t="s">
        <v>1101</v>
      </c>
      <c r="G1060" s="97"/>
      <c r="H1060" s="64"/>
      <c r="I1060" s="64"/>
      <c r="J1060" s="64"/>
    </row>
    <row r="1061" spans="1:10" ht="59.5" customHeight="1" thickBot="1" x14ac:dyDescent="0.35">
      <c r="A1061" s="104" t="s">
        <v>751</v>
      </c>
      <c r="B1061" s="104"/>
      <c r="C1061" s="98"/>
      <c r="D1061" s="90" t="s">
        <v>1754</v>
      </c>
      <c r="E1061" s="105"/>
      <c r="F1061" s="105"/>
      <c r="G1061" s="63"/>
      <c r="H1061" s="64"/>
      <c r="I1061" s="64"/>
      <c r="J1061" s="64"/>
    </row>
    <row r="1062" spans="1:10" ht="59.5" customHeight="1" thickTop="1" thickBot="1" x14ac:dyDescent="0.35">
      <c r="A1062" s="85"/>
      <c r="B1062" s="101" t="s">
        <v>1731</v>
      </c>
      <c r="C1062" s="101"/>
      <c r="D1062" s="92"/>
      <c r="E1062" s="102" t="s">
        <v>1755</v>
      </c>
      <c r="F1062" s="102"/>
      <c r="G1062" s="63"/>
      <c r="H1062" s="64"/>
      <c r="I1062" s="64"/>
      <c r="J1062" s="64"/>
    </row>
    <row r="1063" spans="1:10" ht="59.5" customHeight="1" thickBot="1" x14ac:dyDescent="0.35">
      <c r="A1063" s="106"/>
      <c r="B1063" s="106"/>
      <c r="C1063" s="99" t="s">
        <v>959</v>
      </c>
      <c r="D1063" s="94"/>
      <c r="E1063" s="95"/>
      <c r="F1063" s="99" t="s">
        <v>1101</v>
      </c>
      <c r="G1063" s="97"/>
      <c r="H1063" s="64"/>
      <c r="I1063" s="64"/>
      <c r="J1063" s="64"/>
    </row>
    <row r="1064" spans="1:10" ht="59.5" customHeight="1" thickBot="1" x14ac:dyDescent="0.35">
      <c r="A1064" s="104" t="s">
        <v>751</v>
      </c>
      <c r="B1064" s="104"/>
      <c r="C1064" s="98"/>
      <c r="D1064" s="90" t="s">
        <v>507</v>
      </c>
      <c r="E1064" s="105"/>
      <c r="F1064" s="105"/>
      <c r="G1064" s="63"/>
      <c r="H1064" s="64"/>
      <c r="I1064" s="64"/>
      <c r="J1064" s="64"/>
    </row>
    <row r="1065" spans="1:10" ht="59.5" customHeight="1" thickTop="1" thickBot="1" x14ac:dyDescent="0.35">
      <c r="A1065" s="85"/>
      <c r="B1065" s="101" t="s">
        <v>1756</v>
      </c>
      <c r="C1065" s="101"/>
      <c r="D1065" s="92"/>
      <c r="E1065" s="102" t="s">
        <v>1757</v>
      </c>
      <c r="F1065" s="102"/>
      <c r="G1065" s="63"/>
      <c r="H1065" s="64"/>
      <c r="I1065" s="64"/>
      <c r="J1065" s="64"/>
    </row>
    <row r="1066" spans="1:10" ht="59.5" customHeight="1" thickBot="1" x14ac:dyDescent="0.35">
      <c r="A1066" s="106"/>
      <c r="B1066" s="106"/>
      <c r="C1066" s="99" t="s">
        <v>959</v>
      </c>
      <c r="D1066" s="94"/>
      <c r="E1066" s="95"/>
      <c r="F1066" s="99" t="s">
        <v>1101</v>
      </c>
      <c r="G1066" s="97"/>
      <c r="H1066" s="64"/>
      <c r="I1066" s="64"/>
      <c r="J1066" s="64"/>
    </row>
    <row r="1067" spans="1:10" ht="59.5" customHeight="1" thickBot="1" x14ac:dyDescent="0.35">
      <c r="A1067" s="104" t="s">
        <v>751</v>
      </c>
      <c r="B1067" s="104"/>
      <c r="C1067" s="98"/>
      <c r="D1067" s="90" t="s">
        <v>1750</v>
      </c>
      <c r="E1067" s="105"/>
      <c r="F1067" s="105"/>
      <c r="G1067" s="63"/>
      <c r="H1067" s="64"/>
      <c r="I1067" s="64"/>
      <c r="J1067" s="64"/>
    </row>
    <row r="1068" spans="1:10" ht="59.5" customHeight="1" thickTop="1" thickBot="1" x14ac:dyDescent="0.35">
      <c r="A1068" s="85"/>
      <c r="B1068" s="101" t="s">
        <v>1756</v>
      </c>
      <c r="C1068" s="101"/>
      <c r="D1068" s="92"/>
      <c r="E1068" s="102" t="s">
        <v>1720</v>
      </c>
      <c r="F1068" s="102"/>
      <c r="G1068" s="63"/>
      <c r="H1068" s="64"/>
      <c r="I1068" s="64"/>
      <c r="J1068" s="64"/>
    </row>
    <row r="1069" spans="1:10" ht="59.5" customHeight="1" thickBot="1" x14ac:dyDescent="0.35">
      <c r="A1069" s="106"/>
      <c r="B1069" s="106"/>
      <c r="C1069" s="99" t="s">
        <v>959</v>
      </c>
      <c r="D1069" s="94"/>
      <c r="E1069" s="95"/>
      <c r="F1069" s="99" t="s">
        <v>1101</v>
      </c>
      <c r="G1069" s="97"/>
      <c r="H1069" s="64"/>
      <c r="I1069" s="64"/>
      <c r="J1069" s="64"/>
    </row>
    <row r="1070" spans="1:10" ht="59.5" customHeight="1" thickBot="1" x14ac:dyDescent="0.35">
      <c r="A1070" s="104" t="s">
        <v>751</v>
      </c>
      <c r="B1070" s="104"/>
      <c r="C1070" s="98"/>
      <c r="D1070" s="90" t="s">
        <v>1509</v>
      </c>
      <c r="E1070" s="105"/>
      <c r="F1070" s="105"/>
      <c r="G1070" s="63"/>
      <c r="H1070" s="64"/>
      <c r="I1070" s="64"/>
      <c r="J1070" s="64"/>
    </row>
    <row r="1071" spans="1:10" ht="59.5" customHeight="1" thickTop="1" thickBot="1" x14ac:dyDescent="0.35">
      <c r="A1071" s="85"/>
      <c r="B1071" s="101" t="s">
        <v>1756</v>
      </c>
      <c r="C1071" s="101"/>
      <c r="D1071" s="92"/>
      <c r="E1071" s="102" t="s">
        <v>1741</v>
      </c>
      <c r="F1071" s="102"/>
      <c r="G1071" s="63"/>
      <c r="H1071" s="64"/>
      <c r="I1071" s="64"/>
      <c r="J1071" s="64"/>
    </row>
    <row r="1072" spans="1:10" ht="59.5" customHeight="1" thickBot="1" x14ac:dyDescent="0.35">
      <c r="A1072" s="106"/>
      <c r="B1072" s="106"/>
      <c r="C1072" s="99" t="s">
        <v>959</v>
      </c>
      <c r="D1072" s="94"/>
      <c r="E1072" s="95"/>
      <c r="F1072" s="99" t="s">
        <v>1101</v>
      </c>
      <c r="G1072" s="97"/>
      <c r="H1072" s="64"/>
      <c r="I1072" s="64"/>
      <c r="J1072" s="64"/>
    </row>
    <row r="1073" spans="1:10" ht="59.5" customHeight="1" thickBot="1" x14ac:dyDescent="0.35">
      <c r="A1073" s="104" t="s">
        <v>751</v>
      </c>
      <c r="B1073" s="104"/>
      <c r="C1073" s="98"/>
      <c r="D1073" s="90" t="s">
        <v>1742</v>
      </c>
      <c r="E1073" s="105"/>
      <c r="F1073" s="105"/>
      <c r="G1073" s="63"/>
      <c r="H1073" s="64"/>
      <c r="I1073" s="64"/>
      <c r="J1073" s="64"/>
    </row>
    <row r="1074" spans="1:10" ht="59.5" customHeight="1" thickTop="1" thickBot="1" x14ac:dyDescent="0.35">
      <c r="A1074" s="85"/>
      <c r="B1074" s="101" t="s">
        <v>1756</v>
      </c>
      <c r="C1074" s="101"/>
      <c r="D1074" s="92"/>
      <c r="E1074" s="102" t="s">
        <v>1753</v>
      </c>
      <c r="F1074" s="102"/>
      <c r="G1074" s="63"/>
      <c r="H1074" s="64"/>
      <c r="I1074" s="64"/>
      <c r="J1074" s="64"/>
    </row>
    <row r="1075" spans="1:10" ht="59.5" customHeight="1" thickBot="1" x14ac:dyDescent="0.35">
      <c r="A1075" s="106"/>
      <c r="B1075" s="106"/>
      <c r="C1075" s="99" t="s">
        <v>959</v>
      </c>
      <c r="D1075" s="94"/>
      <c r="E1075" s="95"/>
      <c r="F1075" s="99" t="s">
        <v>1101</v>
      </c>
      <c r="G1075" s="97"/>
      <c r="H1075" s="64"/>
      <c r="I1075" s="64"/>
      <c r="J1075" s="64"/>
    </row>
    <row r="1076" spans="1:10" ht="59.5" customHeight="1" thickBot="1" x14ac:dyDescent="0.35">
      <c r="A1076" s="104" t="s">
        <v>751</v>
      </c>
      <c r="B1076" s="104"/>
      <c r="C1076" s="98"/>
      <c r="D1076" s="90" t="s">
        <v>1754</v>
      </c>
      <c r="E1076" s="105"/>
      <c r="F1076" s="105"/>
      <c r="G1076" s="63"/>
      <c r="H1076" s="64"/>
      <c r="I1076" s="64"/>
      <c r="J1076" s="64"/>
    </row>
    <row r="1077" spans="1:10" ht="59.5" customHeight="1" thickTop="1" thickBot="1" x14ac:dyDescent="0.35">
      <c r="A1077" s="85"/>
      <c r="B1077" s="101" t="s">
        <v>1756</v>
      </c>
      <c r="C1077" s="101"/>
      <c r="D1077" s="92"/>
      <c r="E1077" s="102" t="s">
        <v>1758</v>
      </c>
      <c r="F1077" s="102"/>
      <c r="G1077" s="63"/>
      <c r="H1077" s="64"/>
      <c r="I1077" s="64"/>
      <c r="J1077" s="64"/>
    </row>
    <row r="1078" spans="1:10" ht="59.5" customHeight="1" thickBot="1" x14ac:dyDescent="0.35">
      <c r="A1078" s="106"/>
      <c r="B1078" s="106"/>
      <c r="C1078" s="99" t="s">
        <v>959</v>
      </c>
      <c r="D1078" s="94"/>
      <c r="E1078" s="95"/>
      <c r="F1078" s="99" t="s">
        <v>1101</v>
      </c>
      <c r="G1078" s="97"/>
      <c r="H1078" s="64"/>
      <c r="I1078" s="64"/>
      <c r="J1078" s="64"/>
    </row>
    <row r="1079" spans="1:10" ht="59.5" customHeight="1" thickBot="1" x14ac:dyDescent="0.35">
      <c r="A1079" s="104" t="s">
        <v>751</v>
      </c>
      <c r="B1079" s="104"/>
      <c r="C1079" s="98"/>
      <c r="D1079" s="90" t="s">
        <v>1749</v>
      </c>
      <c r="E1079" s="105"/>
      <c r="F1079" s="105"/>
      <c r="G1079" s="63"/>
      <c r="H1079" s="64"/>
      <c r="I1079" s="64"/>
      <c r="J1079" s="64"/>
    </row>
    <row r="1080" spans="1:10" ht="59.5" customHeight="1" thickTop="1" thickBot="1" x14ac:dyDescent="0.35">
      <c r="A1080" s="85"/>
      <c r="B1080" s="101" t="s">
        <v>1756</v>
      </c>
      <c r="C1080" s="101"/>
      <c r="D1080" s="92"/>
      <c r="E1080" s="102" t="s">
        <v>1759</v>
      </c>
      <c r="F1080" s="102"/>
      <c r="G1080" s="63"/>
      <c r="H1080" s="64"/>
      <c r="I1080" s="64"/>
      <c r="J1080" s="64"/>
    </row>
    <row r="1081" spans="1:10" ht="59.5" customHeight="1" thickBot="1" x14ac:dyDescent="0.35">
      <c r="A1081" s="106"/>
      <c r="B1081" s="106"/>
      <c r="C1081" s="99" t="s">
        <v>959</v>
      </c>
      <c r="D1081" s="94"/>
      <c r="E1081" s="95"/>
      <c r="F1081" s="99" t="s">
        <v>1101</v>
      </c>
      <c r="G1081" s="97"/>
      <c r="H1081" s="64"/>
      <c r="I1081" s="64"/>
      <c r="J1081" s="64"/>
    </row>
    <row r="1082" spans="1:10" ht="59.5" customHeight="1" thickBot="1" x14ac:dyDescent="0.35">
      <c r="A1082" s="104" t="s">
        <v>751</v>
      </c>
      <c r="B1082" s="104"/>
      <c r="C1082" s="98"/>
      <c r="D1082" s="90" t="s">
        <v>1746</v>
      </c>
      <c r="E1082" s="105"/>
      <c r="F1082" s="105"/>
      <c r="G1082" s="63"/>
      <c r="H1082" s="64"/>
      <c r="I1082" s="64"/>
      <c r="J1082" s="64"/>
    </row>
    <row r="1083" spans="1:10" ht="59.5" customHeight="1" thickTop="1" thickBot="1" x14ac:dyDescent="0.35">
      <c r="A1083" s="85"/>
      <c r="B1083" s="101" t="s">
        <v>1756</v>
      </c>
      <c r="C1083" s="101"/>
      <c r="D1083" s="92"/>
      <c r="E1083" s="102" t="s">
        <v>1720</v>
      </c>
      <c r="F1083" s="102"/>
      <c r="G1083" s="63"/>
      <c r="H1083" s="64"/>
      <c r="I1083" s="64"/>
      <c r="J1083" s="64"/>
    </row>
    <row r="1084" spans="1:10" ht="59.5" customHeight="1" thickBot="1" x14ac:dyDescent="0.35">
      <c r="A1084" s="106"/>
      <c r="B1084" s="106"/>
      <c r="C1084" s="99" t="s">
        <v>959</v>
      </c>
      <c r="D1084" s="94"/>
      <c r="E1084" s="95"/>
      <c r="F1084" s="99" t="s">
        <v>1101</v>
      </c>
      <c r="G1084" s="97"/>
      <c r="H1084" s="64"/>
      <c r="I1084" s="64"/>
      <c r="J1084" s="64"/>
    </row>
    <row r="1085" spans="1:10" ht="59.5" customHeight="1" thickBot="1" x14ac:dyDescent="0.35">
      <c r="A1085" s="104" t="s">
        <v>751</v>
      </c>
      <c r="B1085" s="104"/>
      <c r="C1085" s="98"/>
      <c r="D1085" s="90" t="s">
        <v>1740</v>
      </c>
      <c r="E1085" s="105"/>
      <c r="F1085" s="105"/>
      <c r="G1085" s="63"/>
      <c r="H1085" s="64"/>
      <c r="I1085" s="64"/>
      <c r="J1085" s="64"/>
    </row>
    <row r="1086" spans="1:10" ht="59.5" customHeight="1" thickTop="1" thickBot="1" x14ac:dyDescent="0.35">
      <c r="A1086" s="85"/>
      <c r="B1086" s="101" t="s">
        <v>1756</v>
      </c>
      <c r="C1086" s="101"/>
      <c r="D1086" s="92"/>
      <c r="E1086" s="102" t="s">
        <v>1738</v>
      </c>
      <c r="F1086" s="102"/>
      <c r="G1086" s="63"/>
      <c r="H1086" s="64"/>
      <c r="I1086" s="64"/>
      <c r="J1086" s="64"/>
    </row>
    <row r="1087" spans="1:10" ht="59.5" customHeight="1" thickBot="1" x14ac:dyDescent="0.35">
      <c r="A1087" s="106"/>
      <c r="B1087" s="106"/>
      <c r="C1087" s="99" t="s">
        <v>959</v>
      </c>
      <c r="D1087" s="94"/>
      <c r="E1087" s="95"/>
      <c r="F1087" s="99" t="s">
        <v>1101</v>
      </c>
      <c r="G1087" s="97"/>
      <c r="H1087" s="64"/>
      <c r="I1087" s="64"/>
      <c r="J1087" s="64"/>
    </row>
    <row r="1088" spans="1:10" ht="59.5" customHeight="1" thickBot="1" x14ac:dyDescent="0.35">
      <c r="A1088" s="104" t="s">
        <v>751</v>
      </c>
      <c r="B1088" s="104"/>
      <c r="C1088" s="98"/>
      <c r="D1088" s="90" t="s">
        <v>1739</v>
      </c>
      <c r="E1088" s="105"/>
      <c r="F1088" s="105"/>
      <c r="G1088" s="63"/>
      <c r="H1088" s="64"/>
      <c r="I1088" s="64"/>
      <c r="J1088" s="64"/>
    </row>
    <row r="1089" spans="1:10" ht="59.5" customHeight="1" thickTop="1" thickBot="1" x14ac:dyDescent="0.35">
      <c r="A1089" s="85"/>
      <c r="B1089" s="101" t="s">
        <v>1756</v>
      </c>
      <c r="C1089" s="101"/>
      <c r="D1089" s="92"/>
      <c r="E1089" s="102" t="s">
        <v>1720</v>
      </c>
      <c r="F1089" s="102"/>
      <c r="G1089" s="63"/>
      <c r="H1089" s="64"/>
      <c r="I1089" s="64"/>
      <c r="J1089" s="64"/>
    </row>
    <row r="1090" spans="1:10" ht="59.5" customHeight="1" thickBot="1" x14ac:dyDescent="0.35">
      <c r="A1090" s="106"/>
      <c r="B1090" s="106"/>
      <c r="C1090" s="99" t="s">
        <v>959</v>
      </c>
      <c r="D1090" s="94"/>
      <c r="E1090" s="95"/>
      <c r="F1090" s="99" t="s">
        <v>1101</v>
      </c>
      <c r="G1090" s="97"/>
      <c r="H1090" s="64"/>
      <c r="I1090" s="64"/>
      <c r="J1090" s="64"/>
    </row>
    <row r="1091" spans="1:10" ht="59.5" customHeight="1" thickBot="1" x14ac:dyDescent="0.35">
      <c r="A1091" s="104" t="s">
        <v>751</v>
      </c>
      <c r="B1091" s="104"/>
      <c r="C1091" s="98"/>
      <c r="D1091" s="90" t="s">
        <v>1737</v>
      </c>
      <c r="E1091" s="105"/>
      <c r="F1091" s="105"/>
      <c r="G1091" s="63"/>
      <c r="H1091" s="64"/>
      <c r="I1091" s="64"/>
      <c r="J1091" s="64"/>
    </row>
    <row r="1092" spans="1:10" ht="59.5" customHeight="1" thickTop="1" thickBot="1" x14ac:dyDescent="0.35">
      <c r="A1092" s="85"/>
      <c r="B1092" s="101" t="s">
        <v>1756</v>
      </c>
      <c r="C1092" s="101"/>
      <c r="D1092" s="92"/>
      <c r="E1092" s="102" t="s">
        <v>1723</v>
      </c>
      <c r="F1092" s="102"/>
      <c r="G1092" s="63"/>
      <c r="H1092" s="64"/>
      <c r="I1092" s="64"/>
      <c r="J1092" s="64"/>
    </row>
    <row r="1093" spans="1:10" ht="59.5" customHeight="1" thickBot="1" x14ac:dyDescent="0.35">
      <c r="A1093" s="106"/>
      <c r="B1093" s="106"/>
      <c r="C1093" s="99" t="s">
        <v>959</v>
      </c>
      <c r="D1093" s="94"/>
      <c r="E1093" s="95"/>
      <c r="F1093" s="99" t="s">
        <v>1101</v>
      </c>
      <c r="G1093" s="97"/>
      <c r="H1093" s="64"/>
      <c r="I1093" s="64"/>
      <c r="J1093" s="64"/>
    </row>
    <row r="1094" spans="1:10" ht="59.5" customHeight="1" thickBot="1" x14ac:dyDescent="0.35">
      <c r="A1094" s="104" t="s">
        <v>751</v>
      </c>
      <c r="B1094" s="104"/>
      <c r="C1094" s="98"/>
      <c r="D1094" s="90" t="s">
        <v>1752</v>
      </c>
      <c r="E1094" s="105"/>
      <c r="F1094" s="105"/>
      <c r="G1094" s="63"/>
      <c r="H1094" s="64"/>
      <c r="I1094" s="64"/>
      <c r="J1094" s="64"/>
    </row>
    <row r="1095" spans="1:10" ht="59.5" customHeight="1" thickTop="1" thickBot="1" x14ac:dyDescent="0.35">
      <c r="A1095" s="85"/>
      <c r="B1095" s="101" t="s">
        <v>1756</v>
      </c>
      <c r="C1095" s="101"/>
      <c r="D1095" s="92"/>
      <c r="E1095" s="102" t="s">
        <v>1372</v>
      </c>
      <c r="F1095" s="102"/>
      <c r="G1095" s="63"/>
      <c r="H1095" s="64"/>
      <c r="I1095" s="64"/>
      <c r="J1095" s="64"/>
    </row>
    <row r="1096" spans="1:10" ht="59.5" customHeight="1" thickBot="1" x14ac:dyDescent="0.35">
      <c r="A1096" s="106"/>
      <c r="B1096" s="106"/>
      <c r="C1096" s="99" t="s">
        <v>959</v>
      </c>
      <c r="D1096" s="94"/>
      <c r="E1096" s="95"/>
      <c r="F1096" s="99" t="s">
        <v>1101</v>
      </c>
      <c r="G1096" s="97"/>
      <c r="H1096" s="64"/>
      <c r="I1096" s="64"/>
      <c r="J1096" s="64"/>
    </row>
    <row r="1097" spans="1:10" ht="59.5" customHeight="1" thickBot="1" x14ac:dyDescent="0.35">
      <c r="A1097" s="104" t="s">
        <v>751</v>
      </c>
      <c r="B1097" s="104"/>
      <c r="C1097" s="98"/>
      <c r="D1097" s="90" t="s">
        <v>1748</v>
      </c>
      <c r="E1097" s="105"/>
      <c r="F1097" s="105"/>
      <c r="G1097" s="63"/>
      <c r="H1097" s="64"/>
      <c r="I1097" s="64"/>
      <c r="J1097" s="64"/>
    </row>
    <row r="1098" spans="1:10" ht="59.5" customHeight="1" thickTop="1" thickBot="1" x14ac:dyDescent="0.35">
      <c r="A1098" s="85"/>
      <c r="B1098" s="101" t="s">
        <v>1756</v>
      </c>
      <c r="C1098" s="101"/>
      <c r="D1098" s="92"/>
      <c r="E1098" s="102" t="s">
        <v>1372</v>
      </c>
      <c r="F1098" s="102"/>
      <c r="G1098" s="63"/>
      <c r="H1098" s="64"/>
      <c r="I1098" s="64"/>
      <c r="J1098" s="64"/>
    </row>
    <row r="1099" spans="1:10" ht="59.5" customHeight="1" thickBot="1" x14ac:dyDescent="0.35">
      <c r="A1099" s="106"/>
      <c r="B1099" s="106"/>
      <c r="C1099" s="99" t="s">
        <v>959</v>
      </c>
      <c r="D1099" s="94"/>
      <c r="E1099" s="95"/>
      <c r="F1099" s="99" t="s">
        <v>1101</v>
      </c>
      <c r="G1099" s="97"/>
      <c r="H1099" s="64"/>
      <c r="I1099" s="64"/>
      <c r="J1099" s="64"/>
    </row>
    <row r="1100" spans="1:10" ht="59.5" customHeight="1" thickBot="1" x14ac:dyDescent="0.35">
      <c r="A1100" s="104" t="s">
        <v>751</v>
      </c>
      <c r="B1100" s="104"/>
      <c r="C1100" s="98"/>
      <c r="D1100" s="90" t="s">
        <v>1735</v>
      </c>
      <c r="E1100" s="105"/>
      <c r="F1100" s="105"/>
      <c r="G1100" s="63"/>
      <c r="H1100" s="64"/>
      <c r="I1100" s="64"/>
      <c r="J1100" s="64"/>
    </row>
    <row r="1101" spans="1:10" ht="59.5" customHeight="1" thickTop="1" thickBot="1" x14ac:dyDescent="0.35">
      <c r="A1101" s="85"/>
      <c r="B1101" s="101" t="s">
        <v>1756</v>
      </c>
      <c r="C1101" s="101"/>
      <c r="D1101" s="92"/>
      <c r="E1101" s="102" t="s">
        <v>1379</v>
      </c>
      <c r="F1101" s="102"/>
      <c r="G1101" s="63"/>
      <c r="H1101" s="64"/>
      <c r="I1101" s="64"/>
      <c r="J1101" s="64"/>
    </row>
    <row r="1102" spans="1:10" ht="59.5" customHeight="1" thickBot="1" x14ac:dyDescent="0.35">
      <c r="A1102" s="106"/>
      <c r="B1102" s="106"/>
      <c r="C1102" s="99" t="s">
        <v>959</v>
      </c>
      <c r="D1102" s="94"/>
      <c r="E1102" s="95"/>
      <c r="F1102" s="99" t="s">
        <v>1101</v>
      </c>
      <c r="G1102" s="97"/>
      <c r="H1102" s="64"/>
      <c r="I1102" s="64"/>
      <c r="J1102" s="64"/>
    </row>
    <row r="1103" spans="1:10" ht="59.5" customHeight="1" thickBot="1" x14ac:dyDescent="0.35">
      <c r="A1103" s="104" t="s">
        <v>751</v>
      </c>
      <c r="B1103" s="104"/>
      <c r="C1103" s="98"/>
      <c r="D1103" s="90" t="s">
        <v>1733</v>
      </c>
      <c r="E1103" s="105"/>
      <c r="F1103" s="105"/>
      <c r="G1103" s="63"/>
      <c r="H1103" s="64"/>
      <c r="I1103" s="64"/>
      <c r="J1103" s="64"/>
    </row>
    <row r="1104" spans="1:10" ht="59.5" customHeight="1" thickTop="1" thickBot="1" x14ac:dyDescent="0.35">
      <c r="A1104" s="85"/>
      <c r="B1104" s="101" t="s">
        <v>1756</v>
      </c>
      <c r="C1104" s="101"/>
      <c r="D1104" s="92"/>
      <c r="E1104" s="102" t="s">
        <v>1372</v>
      </c>
      <c r="F1104" s="102"/>
      <c r="G1104" s="63"/>
      <c r="H1104" s="64"/>
      <c r="I1104" s="64"/>
      <c r="J1104" s="64"/>
    </row>
    <row r="1105" spans="1:10" ht="59.5" customHeight="1" thickBot="1" x14ac:dyDescent="0.35">
      <c r="A1105" s="106"/>
      <c r="B1105" s="106"/>
      <c r="C1105" s="99" t="s">
        <v>959</v>
      </c>
      <c r="D1105" s="94"/>
      <c r="E1105" s="95"/>
      <c r="F1105" s="99" t="s">
        <v>1101</v>
      </c>
      <c r="G1105" s="97"/>
      <c r="H1105" s="64"/>
      <c r="I1105" s="64"/>
      <c r="J1105" s="64"/>
    </row>
    <row r="1106" spans="1:10" ht="59.5" customHeight="1" thickBot="1" x14ac:dyDescent="0.35">
      <c r="A1106" s="104" t="s">
        <v>751</v>
      </c>
      <c r="B1106" s="104"/>
      <c r="C1106" s="98"/>
      <c r="D1106" s="90" t="s">
        <v>1736</v>
      </c>
      <c r="E1106" s="105"/>
      <c r="F1106" s="105"/>
      <c r="G1106" s="63"/>
      <c r="H1106" s="64"/>
      <c r="I1106" s="64"/>
      <c r="J1106" s="64"/>
    </row>
    <row r="1107" spans="1:10" ht="59.5" customHeight="1" thickTop="1" thickBot="1" x14ac:dyDescent="0.35">
      <c r="A1107" s="85"/>
      <c r="B1107" s="101" t="s">
        <v>1756</v>
      </c>
      <c r="C1107" s="101"/>
      <c r="D1107" s="92"/>
      <c r="E1107" s="102" t="s">
        <v>1760</v>
      </c>
      <c r="F1107" s="102"/>
      <c r="G1107" s="63"/>
      <c r="H1107" s="64"/>
      <c r="I1107" s="64"/>
      <c r="J1107" s="64"/>
    </row>
    <row r="1108" spans="1:10" ht="59.5" customHeight="1" thickBot="1" x14ac:dyDescent="0.35">
      <c r="A1108" s="106"/>
      <c r="B1108" s="106"/>
      <c r="C1108" s="99" t="s">
        <v>959</v>
      </c>
      <c r="D1108" s="94"/>
      <c r="E1108" s="95"/>
      <c r="F1108" s="99" t="s">
        <v>1101</v>
      </c>
      <c r="G1108" s="97"/>
      <c r="H1108" s="64"/>
      <c r="I1108" s="64"/>
      <c r="J1108" s="64"/>
    </row>
    <row r="1109" spans="1:10" ht="59.5" customHeight="1" thickBot="1" x14ac:dyDescent="0.35">
      <c r="A1109" s="104" t="s">
        <v>751</v>
      </c>
      <c r="B1109" s="104"/>
      <c r="C1109" s="98"/>
      <c r="D1109" s="90" t="s">
        <v>1751</v>
      </c>
      <c r="E1109" s="105"/>
      <c r="F1109" s="105"/>
      <c r="G1109" s="63"/>
      <c r="H1109" s="64"/>
      <c r="I1109" s="64"/>
      <c r="J1109" s="64"/>
    </row>
    <row r="1110" spans="1:10" ht="59.5" customHeight="1" thickTop="1" thickBot="1" x14ac:dyDescent="0.35">
      <c r="A1110" s="85"/>
      <c r="B1110" s="101" t="s">
        <v>1756</v>
      </c>
      <c r="C1110" s="101"/>
      <c r="D1110" s="92"/>
      <c r="E1110" s="102" t="s">
        <v>1761</v>
      </c>
      <c r="F1110" s="102"/>
      <c r="G1110" s="63"/>
      <c r="H1110" s="64"/>
      <c r="I1110" s="64"/>
      <c r="J1110" s="64"/>
    </row>
    <row r="1111" spans="1:10" ht="59.5" customHeight="1" thickBot="1" x14ac:dyDescent="0.35">
      <c r="A1111" s="106"/>
      <c r="B1111" s="106"/>
      <c r="C1111" s="99" t="s">
        <v>959</v>
      </c>
      <c r="D1111" s="94"/>
      <c r="E1111" s="95"/>
      <c r="F1111" s="99" t="s">
        <v>1101</v>
      </c>
      <c r="G1111" s="97"/>
      <c r="H1111" s="64"/>
      <c r="I1111" s="64"/>
      <c r="J1111" s="64"/>
    </row>
    <row r="1112" spans="1:10" ht="59.5" customHeight="1" thickBot="1" x14ac:dyDescent="0.35">
      <c r="A1112" s="104" t="s">
        <v>751</v>
      </c>
      <c r="B1112" s="104"/>
      <c r="C1112" s="98"/>
      <c r="D1112" s="90" t="s">
        <v>1732</v>
      </c>
      <c r="E1112" s="105"/>
      <c r="F1112" s="105"/>
      <c r="G1112" s="63"/>
      <c r="H1112" s="64"/>
      <c r="I1112" s="64"/>
      <c r="J1112" s="64"/>
    </row>
    <row r="1113" spans="1:10" ht="59.5" customHeight="1" thickTop="1" thickBot="1" x14ac:dyDescent="0.35">
      <c r="A1113" s="85"/>
      <c r="B1113" s="101" t="s">
        <v>1756</v>
      </c>
      <c r="C1113" s="101"/>
      <c r="D1113" s="92"/>
      <c r="E1113" s="102" t="s">
        <v>1372</v>
      </c>
      <c r="F1113" s="102"/>
      <c r="G1113" s="63"/>
      <c r="H1113" s="64"/>
      <c r="I1113" s="64"/>
      <c r="J1113" s="64"/>
    </row>
    <row r="1114" spans="1:10" ht="59.5" customHeight="1" thickBot="1" x14ac:dyDescent="0.35">
      <c r="A1114" s="106"/>
      <c r="B1114" s="106"/>
      <c r="C1114" s="99" t="s">
        <v>959</v>
      </c>
      <c r="D1114" s="94"/>
      <c r="E1114" s="95"/>
      <c r="F1114" s="99" t="s">
        <v>1101</v>
      </c>
      <c r="G1114" s="97"/>
      <c r="H1114" s="64"/>
      <c r="I1114" s="64"/>
      <c r="J1114" s="64"/>
    </row>
    <row r="1115" spans="1:10" ht="59.5" customHeight="1" thickBot="1" x14ac:dyDescent="0.35">
      <c r="A1115" s="104" t="s">
        <v>751</v>
      </c>
      <c r="B1115" s="104"/>
      <c r="C1115" s="98"/>
      <c r="D1115" s="90" t="s">
        <v>1744</v>
      </c>
      <c r="E1115" s="105"/>
      <c r="F1115" s="105"/>
      <c r="G1115" s="63"/>
      <c r="H1115" s="64"/>
      <c r="I1115" s="64"/>
      <c r="J1115" s="64"/>
    </row>
    <row r="1116" spans="1:10" ht="59.5" customHeight="1" thickTop="1" thickBot="1" x14ac:dyDescent="0.35">
      <c r="A1116" s="85"/>
      <c r="B1116" s="101" t="s">
        <v>1756</v>
      </c>
      <c r="C1116" s="101"/>
      <c r="D1116" s="92"/>
      <c r="E1116" s="102" t="s">
        <v>1720</v>
      </c>
      <c r="F1116" s="102"/>
      <c r="G1116" s="63"/>
      <c r="H1116" s="64"/>
      <c r="I1116" s="64"/>
      <c r="J1116" s="64"/>
    </row>
    <row r="1117" spans="1:10" ht="59.5" customHeight="1" thickBot="1" x14ac:dyDescent="0.35">
      <c r="A1117" s="106"/>
      <c r="B1117" s="106"/>
      <c r="C1117" s="99" t="s">
        <v>959</v>
      </c>
      <c r="D1117" s="94"/>
      <c r="E1117" s="95"/>
      <c r="F1117" s="99" t="s">
        <v>1101</v>
      </c>
      <c r="G1117" s="97"/>
      <c r="H1117" s="64"/>
      <c r="I1117" s="64"/>
      <c r="J1117" s="64"/>
    </row>
    <row r="1118" spans="1:10" ht="59.5" customHeight="1" thickBot="1" x14ac:dyDescent="0.35">
      <c r="A1118" s="104" t="s">
        <v>751</v>
      </c>
      <c r="B1118" s="104"/>
      <c r="C1118" s="98"/>
      <c r="D1118" s="90" t="s">
        <v>1747</v>
      </c>
      <c r="E1118" s="105"/>
      <c r="F1118" s="105"/>
      <c r="G1118" s="63"/>
      <c r="H1118" s="64"/>
      <c r="I1118" s="64"/>
      <c r="J1118" s="64"/>
    </row>
    <row r="1119" spans="1:10" ht="59.5" customHeight="1" thickTop="1" thickBot="1" x14ac:dyDescent="0.35">
      <c r="A1119" s="85"/>
      <c r="B1119" s="101" t="s">
        <v>1756</v>
      </c>
      <c r="C1119" s="101"/>
      <c r="D1119" s="92"/>
      <c r="E1119" s="102" t="s">
        <v>1727</v>
      </c>
      <c r="F1119" s="102"/>
      <c r="G1119" s="63"/>
      <c r="H1119" s="64"/>
      <c r="I1119" s="64"/>
      <c r="J1119" s="64"/>
    </row>
    <row r="1120" spans="1:10" ht="59.5" customHeight="1" thickBot="1" x14ac:dyDescent="0.35">
      <c r="A1120" s="106"/>
      <c r="B1120" s="106"/>
      <c r="C1120" s="99" t="s">
        <v>959</v>
      </c>
      <c r="D1120" s="94"/>
      <c r="E1120" s="95"/>
      <c r="F1120" s="99" t="s">
        <v>1101</v>
      </c>
      <c r="G1120" s="97"/>
      <c r="H1120" s="64"/>
      <c r="I1120" s="64"/>
      <c r="J1120" s="64"/>
    </row>
    <row r="1121" spans="1:10" ht="59.5" customHeight="1" thickBot="1" x14ac:dyDescent="0.35">
      <c r="A1121" s="104" t="s">
        <v>751</v>
      </c>
      <c r="B1121" s="104"/>
      <c r="C1121" s="98"/>
      <c r="D1121" s="90" t="s">
        <v>1745</v>
      </c>
      <c r="E1121" s="105"/>
      <c r="F1121" s="105"/>
      <c r="G1121" s="63"/>
      <c r="H1121" s="64"/>
      <c r="I1121" s="64"/>
      <c r="J1121" s="64"/>
    </row>
    <row r="1122" spans="1:10" ht="59.5" customHeight="1" thickTop="1" thickBot="1" x14ac:dyDescent="0.35">
      <c r="A1122" s="85"/>
      <c r="B1122" s="101" t="s">
        <v>1762</v>
      </c>
      <c r="C1122" s="101"/>
      <c r="D1122" s="92"/>
      <c r="E1122" s="102" t="s">
        <v>1385</v>
      </c>
      <c r="F1122" s="102"/>
      <c r="G1122" s="63"/>
      <c r="H1122" s="64"/>
      <c r="I1122" s="64"/>
      <c r="J1122" s="64"/>
    </row>
    <row r="1123" spans="1:10" ht="59.5" customHeight="1" thickBot="1" x14ac:dyDescent="0.35">
      <c r="A1123" s="106"/>
      <c r="B1123" s="106"/>
      <c r="C1123" s="99" t="s">
        <v>959</v>
      </c>
      <c r="D1123" s="94"/>
      <c r="E1123" s="95"/>
      <c r="F1123" s="99" t="s">
        <v>1101</v>
      </c>
      <c r="G1123" s="97"/>
      <c r="H1123" s="64"/>
      <c r="I1123" s="64"/>
      <c r="J1123" s="64"/>
    </row>
    <row r="1124" spans="1:10" ht="59.5" customHeight="1" thickBot="1" x14ac:dyDescent="0.35">
      <c r="A1124" s="104" t="s">
        <v>751</v>
      </c>
      <c r="B1124" s="104"/>
      <c r="C1124" s="98"/>
      <c r="D1124" s="90" t="s">
        <v>633</v>
      </c>
      <c r="E1124" s="105"/>
      <c r="F1124" s="105"/>
      <c r="G1124" s="63"/>
      <c r="H1124" s="64"/>
      <c r="I1124" s="64"/>
      <c r="J1124" s="64"/>
    </row>
    <row r="1125" spans="1:10" ht="59.5" customHeight="1" thickTop="1" thickBot="1" x14ac:dyDescent="0.35">
      <c r="A1125" s="85"/>
      <c r="B1125" s="101" t="s">
        <v>1763</v>
      </c>
      <c r="C1125" s="101"/>
      <c r="D1125" s="92"/>
      <c r="E1125" s="102" t="s">
        <v>1764</v>
      </c>
      <c r="F1125" s="102"/>
      <c r="G1125" s="63"/>
      <c r="H1125" s="64"/>
      <c r="I1125" s="64"/>
      <c r="J1125" s="64"/>
    </row>
    <row r="1126" spans="1:10" ht="59.5" customHeight="1" thickBot="1" x14ac:dyDescent="0.35">
      <c r="A1126" s="106"/>
      <c r="B1126" s="106"/>
      <c r="C1126" s="99" t="s">
        <v>959</v>
      </c>
      <c r="D1126" s="94"/>
      <c r="E1126" s="95"/>
      <c r="F1126" s="99" t="s">
        <v>1101</v>
      </c>
      <c r="G1126" s="97"/>
      <c r="H1126" s="64"/>
      <c r="I1126" s="64"/>
      <c r="J1126" s="64"/>
    </row>
    <row r="1127" spans="1:10" ht="59.5" customHeight="1" thickBot="1" x14ac:dyDescent="0.35">
      <c r="A1127" s="104" t="s">
        <v>751</v>
      </c>
      <c r="B1127" s="104"/>
      <c r="C1127" s="98"/>
      <c r="D1127" s="90" t="s">
        <v>633</v>
      </c>
      <c r="E1127" s="105"/>
      <c r="F1127" s="105"/>
      <c r="G1127" s="63"/>
      <c r="H1127" s="64"/>
      <c r="I1127" s="64"/>
      <c r="J1127" s="64"/>
    </row>
    <row r="1128" spans="1:10" ht="59.5" customHeight="1" thickTop="1" thickBot="1" x14ac:dyDescent="0.35">
      <c r="A1128" s="85"/>
      <c r="B1128" s="101" t="s">
        <v>1765</v>
      </c>
      <c r="C1128" s="101"/>
      <c r="D1128" s="92"/>
      <c r="E1128" s="102" t="s">
        <v>1766</v>
      </c>
      <c r="F1128" s="102"/>
      <c r="G1128" s="63"/>
      <c r="H1128" s="64"/>
      <c r="I1128" s="64"/>
      <c r="J1128" s="64"/>
    </row>
    <row r="1129" spans="1:10" ht="59.5" customHeight="1" thickBot="1" x14ac:dyDescent="0.35">
      <c r="A1129" s="103" t="s">
        <v>1767</v>
      </c>
      <c r="B1129" s="103"/>
      <c r="C1129" s="99" t="s">
        <v>824</v>
      </c>
      <c r="D1129" s="94"/>
      <c r="E1129" s="95"/>
      <c r="F1129" s="99" t="s">
        <v>1768</v>
      </c>
      <c r="G1129" s="63"/>
      <c r="H1129" s="64"/>
      <c r="I1129" s="64"/>
      <c r="J1129" s="64"/>
    </row>
    <row r="1130" spans="1:10" ht="59.5" customHeight="1" x14ac:dyDescent="0.3">
      <c r="A1130" s="107" t="s">
        <v>751</v>
      </c>
      <c r="B1130" s="107"/>
      <c r="C1130" s="107"/>
      <c r="D1130" s="96" t="s">
        <v>1769</v>
      </c>
      <c r="E1130" s="107" t="s">
        <v>1770</v>
      </c>
      <c r="F1130" s="107"/>
      <c r="G1130" s="97"/>
      <c r="H1130" s="64"/>
      <c r="I1130" s="64"/>
      <c r="J1130" s="64"/>
    </row>
    <row r="1131" spans="1:10" ht="59.5" customHeight="1" thickBot="1" x14ac:dyDescent="0.35">
      <c r="A1131" s="111"/>
      <c r="B1131" s="111"/>
      <c r="C1131" s="111"/>
      <c r="D1131" s="98" t="s">
        <v>1771</v>
      </c>
      <c r="E1131" s="111"/>
      <c r="F1131" s="111"/>
      <c r="G1131" s="63"/>
      <c r="H1131" s="64"/>
      <c r="I1131" s="64"/>
      <c r="J1131" s="64"/>
    </row>
    <row r="1132" spans="1:10" ht="59.5" customHeight="1" thickTop="1" thickBot="1" x14ac:dyDescent="0.35">
      <c r="A1132" s="85"/>
      <c r="B1132" s="101" t="s">
        <v>1772</v>
      </c>
      <c r="C1132" s="101"/>
      <c r="D1132" s="92"/>
      <c r="E1132" s="102" t="s">
        <v>1773</v>
      </c>
      <c r="F1132" s="102"/>
      <c r="G1132" s="63" t="s">
        <v>7</v>
      </c>
      <c r="H1132" s="64"/>
      <c r="I1132" s="64"/>
      <c r="J1132" s="64"/>
    </row>
    <row r="1133" spans="1:10" ht="59.5" customHeight="1" thickBot="1" x14ac:dyDescent="0.35">
      <c r="A1133" s="106"/>
      <c r="B1133" s="106"/>
      <c r="C1133" s="99" t="s">
        <v>770</v>
      </c>
      <c r="D1133" s="94"/>
      <c r="E1133" s="94"/>
      <c r="F1133" s="99" t="s">
        <v>1774</v>
      </c>
      <c r="G1133" s="97"/>
      <c r="H1133" s="64"/>
      <c r="I1133" s="64"/>
      <c r="J1133" s="64"/>
    </row>
    <row r="1134" spans="1:10" ht="59.5" customHeight="1" thickBot="1" x14ac:dyDescent="0.35">
      <c r="A1134" s="104" t="s">
        <v>751</v>
      </c>
      <c r="B1134" s="104"/>
      <c r="C1134" s="98"/>
      <c r="D1134" s="90" t="s">
        <v>1775</v>
      </c>
      <c r="E1134" s="104"/>
      <c r="F1134" s="104"/>
      <c r="G1134" s="63"/>
      <c r="H1134" s="64"/>
      <c r="I1134" s="64"/>
      <c r="J1134" s="64"/>
    </row>
    <row r="1135" spans="1:10" ht="59.5" customHeight="1" thickTop="1" thickBot="1" x14ac:dyDescent="0.35">
      <c r="A1135" s="85"/>
      <c r="B1135" s="101" t="s">
        <v>1776</v>
      </c>
      <c r="C1135" s="101"/>
      <c r="D1135" s="92"/>
      <c r="E1135" s="102" t="s">
        <v>1777</v>
      </c>
      <c r="F1135" s="102"/>
      <c r="G1135" s="63"/>
      <c r="H1135" s="64"/>
      <c r="I1135" s="64"/>
      <c r="J1135" s="64"/>
    </row>
    <row r="1136" spans="1:10" ht="59.5" customHeight="1" thickBot="1" x14ac:dyDescent="0.35">
      <c r="A1136" s="106"/>
      <c r="B1136" s="106"/>
      <c r="C1136" s="99" t="s">
        <v>862</v>
      </c>
      <c r="D1136" s="94"/>
      <c r="E1136" s="94"/>
      <c r="F1136" s="99" t="s">
        <v>1778</v>
      </c>
      <c r="G1136" s="97"/>
      <c r="H1136" s="64"/>
      <c r="I1136" s="64"/>
      <c r="J1136" s="64"/>
    </row>
    <row r="1137" spans="1:10" ht="59.5" customHeight="1" thickBot="1" x14ac:dyDescent="0.35">
      <c r="A1137" s="104" t="s">
        <v>751</v>
      </c>
      <c r="B1137" s="104"/>
      <c r="C1137" s="98"/>
      <c r="D1137" s="90" t="s">
        <v>1328</v>
      </c>
      <c r="E1137" s="104"/>
      <c r="F1137" s="104"/>
      <c r="G1137" s="63"/>
      <c r="H1137" s="64"/>
      <c r="I1137" s="64"/>
      <c r="J1137" s="64"/>
    </row>
    <row r="1138" spans="1:10" ht="59.5" customHeight="1" thickTop="1" thickBot="1" x14ac:dyDescent="0.35">
      <c r="A1138" s="85"/>
      <c r="B1138" s="101" t="s">
        <v>1779</v>
      </c>
      <c r="C1138" s="101"/>
      <c r="D1138" s="92"/>
      <c r="E1138" s="102" t="s">
        <v>1780</v>
      </c>
      <c r="F1138" s="102"/>
      <c r="G1138" s="63"/>
      <c r="H1138" s="64"/>
      <c r="I1138" s="64"/>
      <c r="J1138" s="64"/>
    </row>
    <row r="1139" spans="1:10" ht="59.5" customHeight="1" thickBot="1" x14ac:dyDescent="0.35">
      <c r="A1139" s="103" t="s">
        <v>1781</v>
      </c>
      <c r="B1139" s="103"/>
      <c r="C1139" s="99" t="s">
        <v>754</v>
      </c>
      <c r="D1139" s="94"/>
      <c r="E1139" s="95"/>
      <c r="F1139" s="99" t="s">
        <v>1782</v>
      </c>
      <c r="G1139" s="97"/>
      <c r="H1139" s="64"/>
      <c r="I1139" s="64"/>
      <c r="J1139" s="64"/>
    </row>
    <row r="1140" spans="1:10" ht="59.5" customHeight="1" thickBot="1" x14ac:dyDescent="0.35">
      <c r="A1140" s="104" t="s">
        <v>751</v>
      </c>
      <c r="B1140" s="104"/>
      <c r="C1140" s="98"/>
      <c r="D1140" s="90" t="s">
        <v>821</v>
      </c>
      <c r="E1140" s="104"/>
      <c r="F1140" s="104"/>
      <c r="G1140" s="63"/>
      <c r="H1140" s="64"/>
      <c r="I1140" s="64"/>
      <c r="J1140" s="64"/>
    </row>
    <row r="1141" spans="1:10" ht="59.5" customHeight="1" thickTop="1" thickBot="1" x14ac:dyDescent="0.35">
      <c r="A1141" s="85"/>
      <c r="B1141" s="101" t="s">
        <v>1783</v>
      </c>
      <c r="C1141" s="101"/>
      <c r="D1141" s="92"/>
      <c r="E1141" s="102" t="s">
        <v>1784</v>
      </c>
      <c r="F1141" s="102"/>
      <c r="G1141" s="63"/>
      <c r="H1141" s="64"/>
      <c r="I1141" s="64"/>
      <c r="J1141" s="64"/>
    </row>
    <row r="1142" spans="1:10" ht="59.5" customHeight="1" thickBot="1" x14ac:dyDescent="0.35">
      <c r="A1142" s="103" t="s">
        <v>1785</v>
      </c>
      <c r="B1142" s="103"/>
      <c r="C1142" s="99" t="s">
        <v>770</v>
      </c>
      <c r="D1142" s="94"/>
      <c r="E1142" s="94"/>
      <c r="F1142" s="99" t="s">
        <v>1786</v>
      </c>
      <c r="G1142" s="97"/>
      <c r="H1142" s="64"/>
      <c r="I1142" s="64"/>
      <c r="J1142" s="64"/>
    </row>
    <row r="1143" spans="1:10" ht="59.5" customHeight="1" thickBot="1" x14ac:dyDescent="0.35">
      <c r="A1143" s="104" t="s">
        <v>751</v>
      </c>
      <c r="B1143" s="104"/>
      <c r="C1143" s="98"/>
      <c r="D1143" s="90" t="s">
        <v>1787</v>
      </c>
      <c r="E1143" s="104"/>
      <c r="F1143" s="104"/>
      <c r="G1143" s="63"/>
      <c r="H1143" s="64"/>
      <c r="I1143" s="64"/>
      <c r="J1143" s="64"/>
    </row>
    <row r="1144" spans="1:10" ht="59.5" customHeight="1" thickTop="1" thickBot="1" x14ac:dyDescent="0.35">
      <c r="A1144" s="85"/>
      <c r="B1144" s="101" t="s">
        <v>1788</v>
      </c>
      <c r="C1144" s="101"/>
      <c r="D1144" s="92"/>
      <c r="E1144" s="102" t="s">
        <v>1789</v>
      </c>
      <c r="F1144" s="102"/>
      <c r="G1144" s="63"/>
      <c r="H1144" s="64"/>
      <c r="I1144" s="64"/>
      <c r="J1144" s="64"/>
    </row>
    <row r="1145" spans="1:10" ht="59.5" customHeight="1" thickBot="1" x14ac:dyDescent="0.35">
      <c r="A1145" s="106"/>
      <c r="B1145" s="106"/>
      <c r="C1145" s="99" t="s">
        <v>764</v>
      </c>
      <c r="D1145" s="94"/>
      <c r="E1145" s="95"/>
      <c r="F1145" s="99" t="s">
        <v>1790</v>
      </c>
      <c r="G1145" s="97"/>
      <c r="H1145" s="64"/>
      <c r="I1145" s="64"/>
      <c r="J1145" s="64"/>
    </row>
    <row r="1146" spans="1:10" ht="59.5" customHeight="1" thickBot="1" x14ac:dyDescent="0.35">
      <c r="A1146" s="104" t="s">
        <v>751</v>
      </c>
      <c r="B1146" s="104"/>
      <c r="C1146" s="98"/>
      <c r="D1146" s="90" t="s">
        <v>766</v>
      </c>
      <c r="E1146" s="104"/>
      <c r="F1146" s="104"/>
      <c r="G1146" s="63"/>
      <c r="H1146" s="64"/>
      <c r="I1146" s="64"/>
      <c r="J1146" s="64"/>
    </row>
    <row r="1147" spans="1:10" ht="59.5" customHeight="1" thickTop="1" thickBot="1" x14ac:dyDescent="0.35">
      <c r="A1147" s="85"/>
      <c r="B1147" s="101" t="s">
        <v>1791</v>
      </c>
      <c r="C1147" s="101"/>
      <c r="D1147" s="92"/>
      <c r="E1147" s="102" t="s">
        <v>1792</v>
      </c>
      <c r="F1147" s="102"/>
      <c r="G1147" s="63"/>
      <c r="H1147" s="64"/>
      <c r="I1147" s="64"/>
      <c r="J1147" s="64"/>
    </row>
    <row r="1148" spans="1:10" ht="59.5" customHeight="1" thickBot="1" x14ac:dyDescent="0.35">
      <c r="A1148" s="103" t="s">
        <v>1793</v>
      </c>
      <c r="B1148" s="103"/>
      <c r="C1148" s="99" t="s">
        <v>770</v>
      </c>
      <c r="D1148" s="94"/>
      <c r="E1148" s="95"/>
      <c r="F1148" s="99" t="s">
        <v>1794</v>
      </c>
      <c r="G1148" s="97"/>
      <c r="H1148" s="64"/>
      <c r="I1148" s="64"/>
      <c r="J1148" s="64"/>
    </row>
    <row r="1149" spans="1:10" ht="59.5" customHeight="1" thickBot="1" x14ac:dyDescent="0.35">
      <c r="A1149" s="104" t="s">
        <v>751</v>
      </c>
      <c r="B1149" s="104"/>
      <c r="C1149" s="98"/>
      <c r="D1149" s="90" t="s">
        <v>1795</v>
      </c>
      <c r="E1149" s="104"/>
      <c r="F1149" s="104"/>
      <c r="G1149" s="63"/>
      <c r="H1149" s="64"/>
      <c r="I1149" s="64"/>
      <c r="J1149" s="64"/>
    </row>
    <row r="1150" spans="1:10" ht="59.5" customHeight="1" thickTop="1" thickBot="1" x14ac:dyDescent="0.35">
      <c r="A1150" s="85"/>
      <c r="B1150" s="101" t="s">
        <v>1796</v>
      </c>
      <c r="C1150" s="101"/>
      <c r="D1150" s="92"/>
      <c r="E1150" s="102" t="s">
        <v>1797</v>
      </c>
      <c r="F1150" s="102"/>
      <c r="G1150" s="63" t="s">
        <v>7</v>
      </c>
      <c r="H1150" s="64"/>
      <c r="I1150" s="64"/>
      <c r="J1150" s="64"/>
    </row>
    <row r="1151" spans="1:10" ht="59.5" customHeight="1" thickBot="1" x14ac:dyDescent="0.35">
      <c r="A1151" s="103" t="s">
        <v>1798</v>
      </c>
      <c r="B1151" s="103"/>
      <c r="C1151" s="99" t="s">
        <v>770</v>
      </c>
      <c r="D1151" s="94"/>
      <c r="E1151" s="95"/>
      <c r="F1151" s="99" t="s">
        <v>1799</v>
      </c>
      <c r="G1151" s="97"/>
      <c r="H1151" s="64"/>
      <c r="I1151" s="64"/>
      <c r="J1151" s="64"/>
    </row>
    <row r="1152" spans="1:10" ht="59.5" customHeight="1" thickBot="1" x14ac:dyDescent="0.35">
      <c r="A1152" s="104" t="s">
        <v>751</v>
      </c>
      <c r="B1152" s="104"/>
      <c r="C1152" s="98"/>
      <c r="D1152" s="90" t="s">
        <v>1800</v>
      </c>
      <c r="E1152" s="104"/>
      <c r="F1152" s="104"/>
      <c r="G1152" s="63"/>
      <c r="H1152" s="64"/>
      <c r="I1152" s="64"/>
      <c r="J1152" s="64"/>
    </row>
    <row r="1153" spans="1:10" ht="59.5" customHeight="1" thickTop="1" thickBot="1" x14ac:dyDescent="0.35">
      <c r="A1153" s="85"/>
      <c r="B1153" s="101" t="s">
        <v>1801</v>
      </c>
      <c r="C1153" s="101"/>
      <c r="D1153" s="92"/>
      <c r="E1153" s="102" t="s">
        <v>1802</v>
      </c>
      <c r="F1153" s="102"/>
      <c r="G1153" s="63" t="s">
        <v>7</v>
      </c>
      <c r="H1153" s="64"/>
      <c r="I1153" s="64"/>
      <c r="J1153" s="64"/>
    </row>
    <row r="1154" spans="1:10" ht="59.5" customHeight="1" thickBot="1" x14ac:dyDescent="0.35">
      <c r="A1154" s="103" t="s">
        <v>1803</v>
      </c>
      <c r="B1154" s="103"/>
      <c r="C1154" s="99" t="s">
        <v>770</v>
      </c>
      <c r="D1154" s="94"/>
      <c r="E1154" s="95"/>
      <c r="F1154" s="99" t="s">
        <v>1804</v>
      </c>
      <c r="G1154" s="97"/>
      <c r="H1154" s="64"/>
      <c r="I1154" s="64"/>
      <c r="J1154" s="64"/>
    </row>
    <row r="1155" spans="1:10" ht="59.5" customHeight="1" thickBot="1" x14ac:dyDescent="0.35">
      <c r="A1155" s="104" t="s">
        <v>751</v>
      </c>
      <c r="B1155" s="104"/>
      <c r="C1155" s="98"/>
      <c r="D1155" s="90" t="s">
        <v>1805</v>
      </c>
      <c r="E1155" s="104"/>
      <c r="F1155" s="104"/>
      <c r="G1155" s="63"/>
      <c r="H1155" s="64"/>
      <c r="I1155" s="64"/>
      <c r="J1155" s="64"/>
    </row>
    <row r="1156" spans="1:10" ht="59.5" customHeight="1" thickTop="1" thickBot="1" x14ac:dyDescent="0.35">
      <c r="A1156" s="85"/>
      <c r="B1156" s="101" t="s">
        <v>1806</v>
      </c>
      <c r="C1156" s="101"/>
      <c r="D1156" s="92"/>
      <c r="E1156" s="102" t="s">
        <v>1041</v>
      </c>
      <c r="F1156" s="102"/>
      <c r="G1156" s="63" t="s">
        <v>7</v>
      </c>
      <c r="H1156" s="64"/>
      <c r="I1156" s="64"/>
      <c r="J1156" s="64"/>
    </row>
    <row r="1157" spans="1:10" ht="59.5" customHeight="1" thickBot="1" x14ac:dyDescent="0.35">
      <c r="A1157" s="103" t="s">
        <v>1807</v>
      </c>
      <c r="B1157" s="103"/>
      <c r="C1157" s="99" t="s">
        <v>959</v>
      </c>
      <c r="D1157" s="94"/>
      <c r="E1157" s="94"/>
      <c r="F1157" s="99" t="s">
        <v>1808</v>
      </c>
      <c r="G1157" s="63"/>
      <c r="H1157" s="64"/>
      <c r="I1157" s="64"/>
      <c r="J1157" s="64"/>
    </row>
    <row r="1158" spans="1:10" ht="59.5" customHeight="1" thickBot="1" x14ac:dyDescent="0.35">
      <c r="A1158" s="104" t="s">
        <v>751</v>
      </c>
      <c r="B1158" s="104"/>
      <c r="C1158" s="98"/>
      <c r="D1158" s="90" t="s">
        <v>1809</v>
      </c>
      <c r="E1158" s="104"/>
      <c r="F1158" s="104"/>
      <c r="G1158" s="63"/>
      <c r="H1158" s="64"/>
      <c r="I1158" s="64"/>
      <c r="J1158" s="64"/>
    </row>
    <row r="1159" spans="1:10" ht="59.5" customHeight="1" thickTop="1" thickBot="1" x14ac:dyDescent="0.35">
      <c r="A1159" s="85"/>
      <c r="B1159" s="101" t="s">
        <v>1810</v>
      </c>
      <c r="C1159" s="101"/>
      <c r="D1159" s="92"/>
      <c r="E1159" s="102" t="s">
        <v>1041</v>
      </c>
      <c r="F1159" s="102"/>
      <c r="G1159" s="63" t="s">
        <v>7</v>
      </c>
      <c r="H1159" s="64"/>
      <c r="I1159" s="64"/>
      <c r="J1159" s="64"/>
    </row>
    <row r="1160" spans="1:10" ht="59.5" customHeight="1" thickBot="1" x14ac:dyDescent="0.35">
      <c r="A1160" s="103" t="s">
        <v>1811</v>
      </c>
      <c r="B1160" s="103"/>
      <c r="C1160" s="99" t="s">
        <v>959</v>
      </c>
      <c r="D1160" s="94"/>
      <c r="E1160" s="95"/>
      <c r="F1160" s="99" t="s">
        <v>1812</v>
      </c>
      <c r="G1160" s="63"/>
      <c r="H1160" s="64"/>
      <c r="I1160" s="64"/>
      <c r="J1160" s="64"/>
    </row>
    <row r="1161" spans="1:10" ht="59.5" customHeight="1" thickBot="1" x14ac:dyDescent="0.35">
      <c r="A1161" s="104" t="s">
        <v>751</v>
      </c>
      <c r="B1161" s="104"/>
      <c r="C1161" s="98"/>
      <c r="D1161" s="90" t="s">
        <v>1112</v>
      </c>
      <c r="E1161" s="105"/>
      <c r="F1161" s="105"/>
      <c r="G1161" s="63"/>
      <c r="H1161" s="64"/>
      <c r="I1161" s="64"/>
      <c r="J1161" s="64"/>
    </row>
    <row r="1162" spans="1:10" ht="59.5" customHeight="1" thickTop="1" thickBot="1" x14ac:dyDescent="0.35">
      <c r="A1162" s="85"/>
      <c r="B1162" s="101" t="s">
        <v>1813</v>
      </c>
      <c r="C1162" s="101"/>
      <c r="D1162" s="92"/>
      <c r="E1162" s="102" t="s">
        <v>1041</v>
      </c>
      <c r="F1162" s="102"/>
      <c r="G1162" s="63" t="s">
        <v>7</v>
      </c>
      <c r="H1162" s="64"/>
      <c r="I1162" s="64"/>
      <c r="J1162" s="64"/>
    </row>
    <row r="1163" spans="1:10" ht="59.5" customHeight="1" thickBot="1" x14ac:dyDescent="0.35">
      <c r="A1163" s="103" t="s">
        <v>1814</v>
      </c>
      <c r="B1163" s="103"/>
      <c r="C1163" s="99" t="s">
        <v>959</v>
      </c>
      <c r="D1163" s="94"/>
      <c r="E1163" s="94"/>
      <c r="F1163" s="99" t="s">
        <v>1812</v>
      </c>
      <c r="G1163" s="63"/>
      <c r="H1163" s="64"/>
      <c r="I1163" s="64"/>
      <c r="J1163" s="64"/>
    </row>
    <row r="1164" spans="1:10" ht="59.5" customHeight="1" thickBot="1" x14ac:dyDescent="0.35">
      <c r="A1164" s="104" t="s">
        <v>751</v>
      </c>
      <c r="B1164" s="104"/>
      <c r="C1164" s="98"/>
      <c r="D1164" s="90" t="s">
        <v>1809</v>
      </c>
      <c r="E1164" s="104"/>
      <c r="F1164" s="104"/>
      <c r="G1164" s="63"/>
      <c r="H1164" s="64"/>
      <c r="I1164" s="64"/>
      <c r="J1164" s="64"/>
    </row>
    <row r="1165" spans="1:10" ht="59.5" customHeight="1" thickTop="1" thickBot="1" x14ac:dyDescent="0.35">
      <c r="A1165" s="85"/>
      <c r="B1165" s="101" t="s">
        <v>1815</v>
      </c>
      <c r="C1165" s="101"/>
      <c r="D1165" s="92"/>
      <c r="E1165" s="102" t="s">
        <v>1816</v>
      </c>
      <c r="F1165" s="102"/>
      <c r="G1165" s="63" t="s">
        <v>7</v>
      </c>
      <c r="H1165" s="64"/>
      <c r="I1165" s="64"/>
      <c r="J1165" s="64"/>
    </row>
    <row r="1166" spans="1:10" ht="59.5" customHeight="1" thickBot="1" x14ac:dyDescent="0.35">
      <c r="A1166" s="103" t="s">
        <v>1817</v>
      </c>
      <c r="B1166" s="103"/>
      <c r="C1166" s="99" t="s">
        <v>959</v>
      </c>
      <c r="D1166" s="94"/>
      <c r="E1166" s="94"/>
      <c r="F1166" s="99" t="s">
        <v>1812</v>
      </c>
      <c r="G1166" s="86"/>
      <c r="H1166" s="64"/>
      <c r="I1166" s="64"/>
      <c r="J1166" s="64"/>
    </row>
    <row r="1167" spans="1:10" ht="59.5" customHeight="1" thickBot="1" x14ac:dyDescent="0.35">
      <c r="A1167" s="104" t="s">
        <v>751</v>
      </c>
      <c r="B1167" s="104"/>
      <c r="C1167" s="98"/>
      <c r="D1167" s="90" t="s">
        <v>1112</v>
      </c>
      <c r="E1167" s="104"/>
      <c r="F1167" s="104"/>
      <c r="G1167" s="63"/>
      <c r="H1167" s="64"/>
      <c r="I1167" s="64"/>
      <c r="J1167" s="64"/>
    </row>
    <row r="1168" spans="1:10" ht="59.5" customHeight="1" thickTop="1" thickBot="1" x14ac:dyDescent="0.35">
      <c r="A1168" s="85"/>
      <c r="B1168" s="101" t="s">
        <v>1818</v>
      </c>
      <c r="C1168" s="101"/>
      <c r="D1168" s="92"/>
      <c r="E1168" s="102" t="s">
        <v>1819</v>
      </c>
      <c r="F1168" s="102"/>
      <c r="G1168" s="63"/>
      <c r="H1168" s="64"/>
      <c r="I1168" s="64"/>
      <c r="J1168" s="64"/>
    </row>
    <row r="1169" spans="1:10" ht="59.5" customHeight="1" thickBot="1" x14ac:dyDescent="0.35">
      <c r="A1169" s="103" t="s">
        <v>1820</v>
      </c>
      <c r="B1169" s="103"/>
      <c r="C1169" s="99" t="s">
        <v>770</v>
      </c>
      <c r="D1169" s="94"/>
      <c r="E1169" s="95"/>
      <c r="F1169" s="99" t="s">
        <v>1821</v>
      </c>
      <c r="G1169" s="97"/>
      <c r="H1169" s="64"/>
      <c r="I1169" s="64"/>
      <c r="J1169" s="64"/>
    </row>
    <row r="1170" spans="1:10" ht="59.5" customHeight="1" thickBot="1" x14ac:dyDescent="0.35">
      <c r="A1170" s="104" t="s">
        <v>751</v>
      </c>
      <c r="B1170" s="104"/>
      <c r="C1170" s="98"/>
      <c r="D1170" s="90" t="s">
        <v>1822</v>
      </c>
      <c r="E1170" s="105"/>
      <c r="F1170" s="105"/>
      <c r="G1170" s="63"/>
      <c r="H1170" s="64"/>
      <c r="I1170" s="64"/>
      <c r="J1170" s="64"/>
    </row>
    <row r="1171" spans="1:10" ht="59.5" customHeight="1" thickTop="1" thickBot="1" x14ac:dyDescent="0.35">
      <c r="A1171" s="85"/>
      <c r="B1171" s="101" t="s">
        <v>1823</v>
      </c>
      <c r="C1171" s="101"/>
      <c r="D1171" s="92"/>
      <c r="E1171" s="102" t="s">
        <v>1824</v>
      </c>
      <c r="F1171" s="102"/>
      <c r="G1171" s="63"/>
      <c r="H1171" s="64"/>
      <c r="I1171" s="64"/>
      <c r="J1171" s="64"/>
    </row>
    <row r="1172" spans="1:10" ht="59.5" customHeight="1" thickBot="1" x14ac:dyDescent="0.35">
      <c r="A1172" s="103" t="s">
        <v>1825</v>
      </c>
      <c r="B1172" s="103"/>
      <c r="C1172" s="99" t="s">
        <v>770</v>
      </c>
      <c r="D1172" s="94"/>
      <c r="E1172" s="94"/>
      <c r="F1172" s="99" t="s">
        <v>1826</v>
      </c>
      <c r="G1172" s="97"/>
      <c r="H1172" s="64"/>
      <c r="I1172" s="64"/>
      <c r="J1172" s="64"/>
    </row>
    <row r="1173" spans="1:10" ht="59.5" customHeight="1" thickBot="1" x14ac:dyDescent="0.35">
      <c r="A1173" s="104" t="s">
        <v>751</v>
      </c>
      <c r="B1173" s="104"/>
      <c r="C1173" s="98"/>
      <c r="D1173" s="90" t="s">
        <v>772</v>
      </c>
      <c r="E1173" s="104"/>
      <c r="F1173" s="104"/>
      <c r="G1173" s="63"/>
      <c r="H1173" s="64"/>
      <c r="I1173" s="64"/>
      <c r="J1173" s="64"/>
    </row>
    <row r="1174" spans="1:10" ht="59.5" customHeight="1" thickTop="1" thickBot="1" x14ac:dyDescent="0.35">
      <c r="A1174" s="85"/>
      <c r="B1174" s="101" t="s">
        <v>1827</v>
      </c>
      <c r="C1174" s="101"/>
      <c r="D1174" s="92"/>
      <c r="E1174" s="102" t="s">
        <v>1828</v>
      </c>
      <c r="F1174" s="102"/>
      <c r="G1174" s="63"/>
      <c r="H1174" s="64"/>
      <c r="I1174" s="64"/>
      <c r="J1174" s="64"/>
    </row>
    <row r="1175" spans="1:10" ht="59.5" customHeight="1" thickBot="1" x14ac:dyDescent="0.35">
      <c r="A1175" s="103" t="s">
        <v>1829</v>
      </c>
      <c r="B1175" s="103"/>
      <c r="C1175" s="99" t="s">
        <v>749</v>
      </c>
      <c r="D1175" s="94"/>
      <c r="E1175" s="94"/>
      <c r="F1175" s="99" t="s">
        <v>1830</v>
      </c>
      <c r="G1175" s="97"/>
      <c r="H1175" s="64"/>
      <c r="I1175" s="64"/>
      <c r="J1175" s="64"/>
    </row>
    <row r="1176" spans="1:10" ht="59.5" customHeight="1" thickBot="1" x14ac:dyDescent="0.35">
      <c r="A1176" s="104" t="s">
        <v>751</v>
      </c>
      <c r="B1176" s="104"/>
      <c r="C1176" s="98"/>
      <c r="D1176" s="90" t="s">
        <v>1831</v>
      </c>
      <c r="E1176" s="104"/>
      <c r="F1176" s="104"/>
      <c r="G1176" s="63"/>
      <c r="H1176" s="64"/>
      <c r="I1176" s="64"/>
      <c r="J1176" s="64"/>
    </row>
    <row r="1177" spans="1:10" ht="59.5" customHeight="1" thickTop="1" thickBot="1" x14ac:dyDescent="0.35">
      <c r="A1177" s="85"/>
      <c r="B1177" s="101" t="s">
        <v>1832</v>
      </c>
      <c r="C1177" s="101"/>
      <c r="D1177" s="92"/>
      <c r="E1177" s="102" t="s">
        <v>1828</v>
      </c>
      <c r="F1177" s="102"/>
      <c r="G1177" s="63"/>
      <c r="H1177" s="64"/>
      <c r="I1177" s="64"/>
      <c r="J1177" s="64"/>
    </row>
    <row r="1178" spans="1:10" ht="59.5" customHeight="1" thickBot="1" x14ac:dyDescent="0.35">
      <c r="A1178" s="103" t="s">
        <v>1833</v>
      </c>
      <c r="B1178" s="103"/>
      <c r="C1178" s="99" t="s">
        <v>754</v>
      </c>
      <c r="D1178" s="94"/>
      <c r="E1178" s="94"/>
      <c r="F1178" s="99" t="s">
        <v>1834</v>
      </c>
      <c r="G1178" s="63"/>
      <c r="H1178" s="64"/>
      <c r="I1178" s="64"/>
      <c r="J1178" s="64"/>
    </row>
    <row r="1179" spans="1:10" ht="59.5" customHeight="1" x14ac:dyDescent="0.3">
      <c r="A1179" s="107" t="s">
        <v>751</v>
      </c>
      <c r="B1179" s="107"/>
      <c r="C1179" s="107"/>
      <c r="D1179" s="96" t="s">
        <v>905</v>
      </c>
      <c r="E1179" s="107"/>
      <c r="F1179" s="107"/>
      <c r="G1179" s="97"/>
      <c r="H1179" s="64"/>
      <c r="I1179" s="64"/>
      <c r="J1179" s="64"/>
    </row>
    <row r="1180" spans="1:10" ht="59.5" customHeight="1" thickBot="1" x14ac:dyDescent="0.35">
      <c r="A1180" s="111"/>
      <c r="B1180" s="111"/>
      <c r="C1180" s="111"/>
      <c r="D1180" s="98" t="s">
        <v>772</v>
      </c>
      <c r="E1180" s="111"/>
      <c r="F1180" s="111"/>
      <c r="G1180" s="63"/>
      <c r="H1180" s="64"/>
      <c r="I1180" s="64"/>
      <c r="J1180" s="64"/>
    </row>
    <row r="1181" spans="1:10" ht="59.5" customHeight="1" thickTop="1" thickBot="1" x14ac:dyDescent="0.35">
      <c r="A1181" s="85"/>
      <c r="B1181" s="101" t="s">
        <v>1835</v>
      </c>
      <c r="C1181" s="101"/>
      <c r="D1181" s="92"/>
      <c r="E1181" s="102" t="s">
        <v>1836</v>
      </c>
      <c r="F1181" s="102"/>
      <c r="G1181" s="63" t="s">
        <v>7</v>
      </c>
      <c r="H1181" s="64"/>
      <c r="I1181" s="64"/>
      <c r="J1181" s="64"/>
    </row>
    <row r="1182" spans="1:10" ht="59.5" customHeight="1" thickBot="1" x14ac:dyDescent="0.35">
      <c r="A1182" s="106"/>
      <c r="B1182" s="106"/>
      <c r="C1182" s="99" t="s">
        <v>770</v>
      </c>
      <c r="D1182" s="94"/>
      <c r="E1182" s="94"/>
      <c r="F1182" s="99" t="s">
        <v>1837</v>
      </c>
      <c r="G1182" s="97"/>
      <c r="H1182" s="64"/>
      <c r="I1182" s="64"/>
      <c r="J1182" s="64"/>
    </row>
    <row r="1183" spans="1:10" ht="59.5" customHeight="1" thickBot="1" x14ac:dyDescent="0.35">
      <c r="A1183" s="104" t="s">
        <v>751</v>
      </c>
      <c r="B1183" s="104"/>
      <c r="C1183" s="98"/>
      <c r="D1183" s="90" t="s">
        <v>1221</v>
      </c>
      <c r="E1183" s="104"/>
      <c r="F1183" s="104"/>
      <c r="G1183" s="63"/>
      <c r="H1183" s="64"/>
      <c r="I1183" s="64"/>
      <c r="J1183" s="64"/>
    </row>
    <row r="1184" spans="1:10" ht="59.5" customHeight="1" thickTop="1" thickBot="1" x14ac:dyDescent="0.35">
      <c r="A1184" s="85"/>
      <c r="B1184" s="101" t="s">
        <v>1838</v>
      </c>
      <c r="C1184" s="101"/>
      <c r="D1184" s="92"/>
      <c r="E1184" s="102" t="s">
        <v>1427</v>
      </c>
      <c r="F1184" s="102"/>
      <c r="G1184" s="63"/>
      <c r="H1184" s="64"/>
      <c r="I1184" s="64"/>
      <c r="J1184" s="64"/>
    </row>
    <row r="1185" spans="1:10" ht="59.5" customHeight="1" thickBot="1" x14ac:dyDescent="0.35">
      <c r="A1185" s="106"/>
      <c r="B1185" s="106"/>
      <c r="C1185" s="99" t="s">
        <v>770</v>
      </c>
      <c r="D1185" s="94"/>
      <c r="E1185" s="94"/>
      <c r="F1185" s="99" t="s">
        <v>1837</v>
      </c>
      <c r="G1185" s="97"/>
      <c r="H1185" s="64"/>
      <c r="I1185" s="64"/>
      <c r="J1185" s="64"/>
    </row>
    <row r="1186" spans="1:10" ht="59.5" customHeight="1" thickBot="1" x14ac:dyDescent="0.35">
      <c r="A1186" s="104" t="s">
        <v>751</v>
      </c>
      <c r="B1186" s="104"/>
      <c r="C1186" s="98"/>
      <c r="D1186" s="90" t="s">
        <v>1705</v>
      </c>
      <c r="E1186" s="104"/>
      <c r="F1186" s="104"/>
      <c r="G1186" s="63"/>
      <c r="H1186" s="64"/>
      <c r="I1186" s="64"/>
      <c r="J1186" s="64"/>
    </row>
    <row r="1187" spans="1:10" ht="59.5" customHeight="1" thickTop="1" thickBot="1" x14ac:dyDescent="0.35">
      <c r="A1187" s="85"/>
      <c r="B1187" s="101" t="s">
        <v>1839</v>
      </c>
      <c r="C1187" s="101"/>
      <c r="D1187" s="92"/>
      <c r="E1187" s="102" t="s">
        <v>1360</v>
      </c>
      <c r="F1187" s="102"/>
      <c r="G1187" s="63"/>
      <c r="H1187" s="64"/>
      <c r="I1187" s="64"/>
      <c r="J1187" s="64"/>
    </row>
    <row r="1188" spans="1:10" ht="59.5" customHeight="1" thickBot="1" x14ac:dyDescent="0.35">
      <c r="A1188" s="106"/>
      <c r="B1188" s="106"/>
      <c r="C1188" s="99" t="s">
        <v>770</v>
      </c>
      <c r="D1188" s="94"/>
      <c r="E1188" s="94"/>
      <c r="F1188" s="99" t="s">
        <v>1837</v>
      </c>
      <c r="G1188" s="97"/>
      <c r="H1188" s="64"/>
      <c r="I1188" s="64"/>
      <c r="J1188" s="64"/>
    </row>
    <row r="1189" spans="1:10" ht="59.5" customHeight="1" thickBot="1" x14ac:dyDescent="0.35">
      <c r="A1189" s="104" t="s">
        <v>751</v>
      </c>
      <c r="B1189" s="104"/>
      <c r="C1189" s="98"/>
      <c r="D1189" s="90" t="s">
        <v>1295</v>
      </c>
      <c r="E1189" s="104"/>
      <c r="F1189" s="104"/>
      <c r="G1189" s="63"/>
      <c r="H1189" s="64"/>
      <c r="I1189" s="64"/>
      <c r="J1189" s="64"/>
    </row>
    <row r="1190" spans="1:10" ht="59.5" customHeight="1" thickTop="1" thickBot="1" x14ac:dyDescent="0.35">
      <c r="A1190" s="85"/>
      <c r="B1190" s="101" t="s">
        <v>1840</v>
      </c>
      <c r="C1190" s="101"/>
      <c r="D1190" s="92"/>
      <c r="E1190" s="102" t="s">
        <v>1427</v>
      </c>
      <c r="F1190" s="102"/>
      <c r="G1190" s="63"/>
      <c r="H1190" s="64"/>
      <c r="I1190" s="64"/>
      <c r="J1190" s="64"/>
    </row>
    <row r="1191" spans="1:10" ht="59.5" customHeight="1" thickBot="1" x14ac:dyDescent="0.35">
      <c r="A1191" s="106"/>
      <c r="B1191" s="106"/>
      <c r="C1191" s="99" t="s">
        <v>770</v>
      </c>
      <c r="D1191" s="94"/>
      <c r="E1191" s="94"/>
      <c r="F1191" s="99" t="s">
        <v>1837</v>
      </c>
      <c r="G1191" s="97"/>
      <c r="H1191" s="64"/>
      <c r="I1191" s="64"/>
      <c r="J1191" s="64"/>
    </row>
    <row r="1192" spans="1:10" ht="59.5" customHeight="1" thickBot="1" x14ac:dyDescent="0.35">
      <c r="A1192" s="104" t="s">
        <v>751</v>
      </c>
      <c r="B1192" s="104"/>
      <c r="C1192" s="98"/>
      <c r="D1192" s="90" t="s">
        <v>856</v>
      </c>
      <c r="E1192" s="104"/>
      <c r="F1192" s="104"/>
      <c r="G1192" s="63"/>
      <c r="H1192" s="64"/>
      <c r="I1192" s="64"/>
      <c r="J1192" s="64"/>
    </row>
    <row r="1193" spans="1:10" ht="59.5" customHeight="1" thickTop="1" thickBot="1" x14ac:dyDescent="0.35">
      <c r="A1193" s="85"/>
      <c r="B1193" s="101" t="s">
        <v>1841</v>
      </c>
      <c r="C1193" s="101"/>
      <c r="D1193" s="92"/>
      <c r="E1193" s="102" t="s">
        <v>1842</v>
      </c>
      <c r="F1193" s="102"/>
      <c r="G1193" s="63"/>
      <c r="H1193" s="64"/>
      <c r="I1193" s="64"/>
      <c r="J1193" s="64"/>
    </row>
    <row r="1194" spans="1:10" ht="59.5" customHeight="1" thickBot="1" x14ac:dyDescent="0.35">
      <c r="A1194" s="106"/>
      <c r="B1194" s="106"/>
      <c r="C1194" s="99" t="s">
        <v>770</v>
      </c>
      <c r="D1194" s="94"/>
      <c r="E1194" s="94"/>
      <c r="F1194" s="99" t="s">
        <v>1837</v>
      </c>
      <c r="G1194" s="97"/>
      <c r="H1194" s="64"/>
      <c r="I1194" s="64"/>
      <c r="J1194" s="64"/>
    </row>
    <row r="1195" spans="1:10" ht="59.5" customHeight="1" thickBot="1" x14ac:dyDescent="0.35">
      <c r="A1195" s="104" t="s">
        <v>751</v>
      </c>
      <c r="B1195" s="104"/>
      <c r="C1195" s="98"/>
      <c r="D1195" s="90" t="s">
        <v>1843</v>
      </c>
      <c r="E1195" s="104"/>
      <c r="F1195" s="104"/>
      <c r="G1195" s="63"/>
      <c r="H1195" s="64"/>
      <c r="I1195" s="64"/>
      <c r="J1195" s="64"/>
    </row>
    <row r="1196" spans="1:10" ht="59.5" customHeight="1" thickTop="1" thickBot="1" x14ac:dyDescent="0.35">
      <c r="A1196" s="85"/>
      <c r="B1196" s="101" t="s">
        <v>1844</v>
      </c>
      <c r="C1196" s="101"/>
      <c r="D1196" s="92"/>
      <c r="E1196" s="102" t="s">
        <v>1360</v>
      </c>
      <c r="F1196" s="102"/>
      <c r="G1196" s="63"/>
      <c r="H1196" s="64"/>
      <c r="I1196" s="64"/>
      <c r="J1196" s="64"/>
    </row>
    <row r="1197" spans="1:10" ht="59.5" customHeight="1" thickBot="1" x14ac:dyDescent="0.35">
      <c r="A1197" s="106"/>
      <c r="B1197" s="106"/>
      <c r="C1197" s="99" t="s">
        <v>770</v>
      </c>
      <c r="D1197" s="94"/>
      <c r="E1197" s="94"/>
      <c r="F1197" s="99" t="s">
        <v>1837</v>
      </c>
      <c r="G1197" s="97"/>
      <c r="H1197" s="64"/>
      <c r="I1197" s="64"/>
      <c r="J1197" s="64"/>
    </row>
    <row r="1198" spans="1:10" ht="59.5" customHeight="1" thickBot="1" x14ac:dyDescent="0.35">
      <c r="A1198" s="104" t="s">
        <v>751</v>
      </c>
      <c r="B1198" s="104"/>
      <c r="C1198" s="98"/>
      <c r="D1198" s="90" t="s">
        <v>1709</v>
      </c>
      <c r="E1198" s="104"/>
      <c r="F1198" s="104"/>
      <c r="G1198" s="63"/>
      <c r="H1198" s="64"/>
      <c r="I1198" s="64"/>
      <c r="J1198" s="64"/>
    </row>
    <row r="1199" spans="1:10" ht="59.5" customHeight="1" thickTop="1" thickBot="1" x14ac:dyDescent="0.35">
      <c r="A1199" s="85"/>
      <c r="B1199" s="101" t="s">
        <v>1845</v>
      </c>
      <c r="C1199" s="101"/>
      <c r="D1199" s="92"/>
      <c r="E1199" s="102" t="s">
        <v>1427</v>
      </c>
      <c r="F1199" s="102"/>
      <c r="G1199" s="63"/>
      <c r="H1199" s="64"/>
      <c r="I1199" s="64"/>
      <c r="J1199" s="64"/>
    </row>
    <row r="1200" spans="1:10" ht="59.5" customHeight="1" thickBot="1" x14ac:dyDescent="0.35">
      <c r="A1200" s="106"/>
      <c r="B1200" s="106"/>
      <c r="C1200" s="99" t="s">
        <v>770</v>
      </c>
      <c r="D1200" s="94"/>
      <c r="E1200" s="94"/>
      <c r="F1200" s="99" t="s">
        <v>1837</v>
      </c>
      <c r="G1200" s="97"/>
      <c r="H1200" s="64"/>
      <c r="I1200" s="64"/>
      <c r="J1200" s="64"/>
    </row>
    <row r="1201" spans="1:10" ht="59.5" customHeight="1" thickBot="1" x14ac:dyDescent="0.35">
      <c r="A1201" s="104" t="s">
        <v>751</v>
      </c>
      <c r="B1201" s="104"/>
      <c r="C1201" s="98"/>
      <c r="D1201" s="90" t="s">
        <v>1706</v>
      </c>
      <c r="E1201" s="104"/>
      <c r="F1201" s="104"/>
      <c r="G1201" s="63"/>
      <c r="H1201" s="64"/>
      <c r="I1201" s="64"/>
      <c r="J1201" s="64"/>
    </row>
    <row r="1202" spans="1:10" ht="59.5" customHeight="1" thickTop="1" thickBot="1" x14ac:dyDescent="0.35">
      <c r="A1202" s="85"/>
      <c r="B1202" s="101" t="s">
        <v>1846</v>
      </c>
      <c r="C1202" s="101"/>
      <c r="D1202" s="92"/>
      <c r="E1202" s="102" t="s">
        <v>1074</v>
      </c>
      <c r="F1202" s="102"/>
      <c r="G1202" s="63"/>
      <c r="H1202" s="64"/>
      <c r="I1202" s="64"/>
      <c r="J1202" s="64"/>
    </row>
    <row r="1203" spans="1:10" ht="59.5" customHeight="1" thickBot="1" x14ac:dyDescent="0.35">
      <c r="A1203" s="103" t="s">
        <v>1847</v>
      </c>
      <c r="B1203" s="103"/>
      <c r="C1203" s="99" t="s">
        <v>770</v>
      </c>
      <c r="D1203" s="94"/>
      <c r="E1203" s="95"/>
      <c r="F1203" s="99" t="s">
        <v>1848</v>
      </c>
      <c r="G1203" s="63"/>
      <c r="H1203" s="64"/>
      <c r="I1203" s="64"/>
      <c r="J1203" s="64"/>
    </row>
    <row r="1204" spans="1:10" ht="59.5" customHeight="1" x14ac:dyDescent="0.3">
      <c r="A1204" s="107" t="s">
        <v>751</v>
      </c>
      <c r="B1204" s="107"/>
      <c r="C1204" s="107"/>
      <c r="D1204" s="96" t="s">
        <v>1849</v>
      </c>
      <c r="E1204" s="107"/>
      <c r="F1204" s="107"/>
      <c r="G1204" s="63"/>
      <c r="H1204" s="64"/>
      <c r="I1204" s="64"/>
      <c r="J1204" s="64"/>
    </row>
    <row r="1205" spans="1:10" ht="59.5" customHeight="1" x14ac:dyDescent="0.3">
      <c r="A1205" s="110"/>
      <c r="B1205" s="110"/>
      <c r="C1205" s="110"/>
      <c r="D1205" s="97" t="s">
        <v>1850</v>
      </c>
      <c r="E1205" s="110"/>
      <c r="F1205" s="110"/>
      <c r="G1205" s="63"/>
      <c r="H1205" s="64"/>
      <c r="I1205" s="64"/>
      <c r="J1205" s="64"/>
    </row>
    <row r="1206" spans="1:10" ht="59.5" customHeight="1" x14ac:dyDescent="0.3">
      <c r="A1206" s="110"/>
      <c r="B1206" s="110"/>
      <c r="C1206" s="110"/>
      <c r="D1206" s="97" t="s">
        <v>1851</v>
      </c>
      <c r="E1206" s="110"/>
      <c r="F1206" s="110"/>
      <c r="G1206" s="63"/>
      <c r="H1206" s="64"/>
      <c r="I1206" s="64"/>
      <c r="J1206" s="64"/>
    </row>
    <row r="1207" spans="1:10" ht="59.5" customHeight="1" x14ac:dyDescent="0.3">
      <c r="A1207" s="110"/>
      <c r="B1207" s="110"/>
      <c r="C1207" s="110"/>
      <c r="D1207" s="97" t="s">
        <v>1852</v>
      </c>
      <c r="E1207" s="110"/>
      <c r="F1207" s="110"/>
      <c r="G1207" s="63"/>
      <c r="H1207" s="64"/>
      <c r="I1207" s="64"/>
      <c r="J1207" s="64"/>
    </row>
    <row r="1208" spans="1:10" ht="59.5" customHeight="1" x14ac:dyDescent="0.3">
      <c r="A1208" s="110"/>
      <c r="B1208" s="110"/>
      <c r="C1208" s="110"/>
      <c r="D1208" s="97" t="s">
        <v>1853</v>
      </c>
      <c r="E1208" s="110"/>
      <c r="F1208" s="110"/>
      <c r="G1208" s="86"/>
      <c r="H1208" s="64"/>
      <c r="I1208" s="64"/>
      <c r="J1208" s="64"/>
    </row>
    <row r="1209" spans="1:10" ht="59.5" customHeight="1" thickBot="1" x14ac:dyDescent="0.35">
      <c r="A1209" s="111"/>
      <c r="B1209" s="111"/>
      <c r="C1209" s="111"/>
      <c r="D1209" s="98" t="s">
        <v>856</v>
      </c>
      <c r="E1209" s="111"/>
      <c r="F1209" s="111"/>
      <c r="G1209" s="63"/>
      <c r="H1209" s="64"/>
      <c r="I1209" s="64"/>
      <c r="J1209" s="64"/>
    </row>
    <row r="1210" spans="1:10" ht="59.5" customHeight="1" thickTop="1" thickBot="1" x14ac:dyDescent="0.35">
      <c r="A1210" s="85"/>
      <c r="B1210" s="101" t="s">
        <v>1854</v>
      </c>
      <c r="C1210" s="101"/>
      <c r="D1210" s="92"/>
      <c r="E1210" s="102" t="s">
        <v>1855</v>
      </c>
      <c r="F1210" s="102"/>
      <c r="G1210" s="63"/>
      <c r="H1210" s="64"/>
      <c r="I1210" s="64"/>
      <c r="J1210" s="64"/>
    </row>
    <row r="1211" spans="1:10" ht="59.5" customHeight="1" thickBot="1" x14ac:dyDescent="0.35">
      <c r="A1211" s="106"/>
      <c r="B1211" s="106"/>
      <c r="C1211" s="99" t="s">
        <v>770</v>
      </c>
      <c r="D1211" s="94"/>
      <c r="E1211" s="95"/>
      <c r="F1211" s="99"/>
      <c r="G1211" s="97"/>
      <c r="H1211" s="64"/>
      <c r="I1211" s="64"/>
      <c r="J1211" s="64"/>
    </row>
    <row r="1212" spans="1:10" ht="59.5" customHeight="1" thickBot="1" x14ac:dyDescent="0.35">
      <c r="A1212" s="104" t="s">
        <v>751</v>
      </c>
      <c r="B1212" s="104"/>
      <c r="C1212" s="98"/>
      <c r="D1212" s="90" t="s">
        <v>1462</v>
      </c>
      <c r="E1212" s="105"/>
      <c r="F1212" s="105"/>
      <c r="G1212" s="63"/>
      <c r="H1212" s="64"/>
      <c r="I1212" s="64"/>
      <c r="J1212" s="64"/>
    </row>
    <row r="1213" spans="1:10" ht="59.5" customHeight="1" thickTop="1" thickBot="1" x14ac:dyDescent="0.35">
      <c r="A1213" s="85"/>
      <c r="B1213" s="101" t="s">
        <v>1856</v>
      </c>
      <c r="C1213" s="101"/>
      <c r="D1213" s="92"/>
      <c r="E1213" s="102" t="s">
        <v>1857</v>
      </c>
      <c r="F1213" s="102"/>
      <c r="G1213" s="63"/>
      <c r="H1213" s="64"/>
      <c r="I1213" s="64"/>
      <c r="J1213" s="64"/>
    </row>
    <row r="1214" spans="1:10" ht="59.5" customHeight="1" thickBot="1" x14ac:dyDescent="0.35">
      <c r="A1214" s="103" t="s">
        <v>1858</v>
      </c>
      <c r="B1214" s="103"/>
      <c r="C1214" s="99" t="s">
        <v>754</v>
      </c>
      <c r="D1214" s="94"/>
      <c r="E1214" s="95"/>
      <c r="F1214" s="99" t="s">
        <v>1859</v>
      </c>
      <c r="G1214" s="97"/>
      <c r="H1214" s="64"/>
      <c r="I1214" s="64"/>
      <c r="J1214" s="64"/>
    </row>
    <row r="1215" spans="1:10" ht="59.5" customHeight="1" thickBot="1" x14ac:dyDescent="0.35">
      <c r="A1215" s="104" t="s">
        <v>751</v>
      </c>
      <c r="B1215" s="104"/>
      <c r="C1215" s="98"/>
      <c r="D1215" s="90" t="s">
        <v>821</v>
      </c>
      <c r="E1215" s="105"/>
      <c r="F1215" s="105"/>
      <c r="G1215" s="63"/>
      <c r="H1215" s="64"/>
      <c r="I1215" s="64"/>
      <c r="J1215" s="64"/>
    </row>
    <row r="1216" spans="1:10" ht="59.5" customHeight="1" thickTop="1" thickBot="1" x14ac:dyDescent="0.35">
      <c r="A1216" s="85"/>
      <c r="B1216" s="101" t="s">
        <v>1860</v>
      </c>
      <c r="C1216" s="101"/>
      <c r="D1216" s="92"/>
      <c r="E1216" s="102" t="s">
        <v>1861</v>
      </c>
      <c r="F1216" s="102"/>
      <c r="G1216" s="63"/>
      <c r="H1216" s="64"/>
      <c r="I1216" s="64"/>
      <c r="J1216" s="64"/>
    </row>
    <row r="1217" spans="1:10" ht="59.5" customHeight="1" thickBot="1" x14ac:dyDescent="0.35">
      <c r="A1217" s="103" t="s">
        <v>1862</v>
      </c>
      <c r="B1217" s="103"/>
      <c r="C1217" s="99" t="s">
        <v>770</v>
      </c>
      <c r="D1217" s="94"/>
      <c r="E1217" s="95"/>
      <c r="F1217" s="99" t="s">
        <v>1863</v>
      </c>
      <c r="G1217" s="97"/>
      <c r="H1217" s="64"/>
      <c r="I1217" s="64"/>
      <c r="J1217" s="64"/>
    </row>
    <row r="1218" spans="1:10" ht="59.5" customHeight="1" thickBot="1" x14ac:dyDescent="0.35">
      <c r="A1218" s="104" t="s">
        <v>751</v>
      </c>
      <c r="B1218" s="104"/>
      <c r="C1218" s="98"/>
      <c r="D1218" s="90" t="s">
        <v>1864</v>
      </c>
      <c r="E1218" s="104"/>
      <c r="F1218" s="104"/>
      <c r="G1218" s="63"/>
      <c r="H1218" s="64"/>
      <c r="I1218" s="64"/>
      <c r="J1218" s="64"/>
    </row>
    <row r="1219" spans="1:10" ht="59.5" customHeight="1" thickTop="1" thickBot="1" x14ac:dyDescent="0.35">
      <c r="A1219" s="85"/>
      <c r="B1219" s="101" t="s">
        <v>1865</v>
      </c>
      <c r="C1219" s="101"/>
      <c r="D1219" s="91"/>
      <c r="E1219" s="102" t="s">
        <v>1866</v>
      </c>
      <c r="F1219" s="102"/>
      <c r="G1219" s="63"/>
      <c r="H1219" s="64"/>
      <c r="I1219" s="64"/>
      <c r="J1219" s="64"/>
    </row>
    <row r="1220" spans="1:10" ht="59.5" customHeight="1" thickBot="1" x14ac:dyDescent="0.35">
      <c r="A1220" s="106"/>
      <c r="B1220" s="106"/>
      <c r="C1220" s="99" t="s">
        <v>764</v>
      </c>
      <c r="D1220" s="94"/>
      <c r="E1220" s="95"/>
      <c r="F1220" s="99" t="s">
        <v>1867</v>
      </c>
      <c r="G1220" s="97"/>
      <c r="H1220" s="64"/>
      <c r="I1220" s="64"/>
      <c r="J1220" s="64"/>
    </row>
    <row r="1221" spans="1:10" ht="59.5" customHeight="1" thickBot="1" x14ac:dyDescent="0.35">
      <c r="A1221" s="104" t="s">
        <v>751</v>
      </c>
      <c r="B1221" s="104"/>
      <c r="C1221" s="98"/>
      <c r="D1221" s="90" t="s">
        <v>766</v>
      </c>
      <c r="E1221" s="104"/>
      <c r="F1221" s="104"/>
      <c r="G1221" s="63"/>
      <c r="H1221" s="64"/>
      <c r="I1221" s="64"/>
      <c r="J1221" s="64"/>
    </row>
    <row r="1222" spans="1:10" ht="59.5" customHeight="1" thickTop="1" thickBot="1" x14ac:dyDescent="0.35">
      <c r="A1222" s="85"/>
      <c r="B1222" s="101" t="s">
        <v>1868</v>
      </c>
      <c r="C1222" s="101"/>
      <c r="D1222" s="92"/>
      <c r="E1222" s="102" t="s">
        <v>1869</v>
      </c>
      <c r="F1222" s="102"/>
      <c r="G1222" s="63"/>
      <c r="H1222" s="64"/>
      <c r="I1222" s="64"/>
      <c r="J1222" s="64"/>
    </row>
    <row r="1223" spans="1:10" ht="59.5" customHeight="1" thickBot="1" x14ac:dyDescent="0.35">
      <c r="A1223" s="103" t="s">
        <v>1870</v>
      </c>
      <c r="B1223" s="103"/>
      <c r="C1223" s="99" t="s">
        <v>754</v>
      </c>
      <c r="D1223" s="94"/>
      <c r="E1223" s="94"/>
      <c r="F1223" s="99" t="s">
        <v>1871</v>
      </c>
      <c r="G1223" s="97"/>
      <c r="H1223" s="64"/>
      <c r="I1223" s="64"/>
      <c r="J1223" s="64"/>
    </row>
    <row r="1224" spans="1:10" ht="59.5" customHeight="1" thickBot="1" x14ac:dyDescent="0.35">
      <c r="A1224" s="104" t="s">
        <v>751</v>
      </c>
      <c r="B1224" s="104"/>
      <c r="C1224" s="98"/>
      <c r="D1224" s="90" t="s">
        <v>1068</v>
      </c>
      <c r="E1224" s="104"/>
      <c r="F1224" s="104"/>
      <c r="G1224" s="63"/>
      <c r="H1224" s="64"/>
      <c r="I1224" s="64"/>
      <c r="J1224" s="64"/>
    </row>
    <row r="1225" spans="1:10" ht="59.5" customHeight="1" thickTop="1" thickBot="1" x14ac:dyDescent="0.35">
      <c r="A1225" s="85"/>
      <c r="B1225" s="101" t="s">
        <v>1872</v>
      </c>
      <c r="C1225" s="101"/>
      <c r="D1225" s="92"/>
      <c r="E1225" s="102" t="s">
        <v>1873</v>
      </c>
      <c r="F1225" s="102"/>
      <c r="G1225" s="63"/>
      <c r="H1225" s="64"/>
      <c r="I1225" s="64"/>
      <c r="J1225" s="64"/>
    </row>
    <row r="1226" spans="1:10" ht="59.5" customHeight="1" thickBot="1" x14ac:dyDescent="0.35">
      <c r="A1226" s="103" t="s">
        <v>1874</v>
      </c>
      <c r="B1226" s="103"/>
      <c r="C1226" s="99" t="s">
        <v>770</v>
      </c>
      <c r="D1226" s="94"/>
      <c r="E1226" s="94"/>
      <c r="F1226" s="99" t="s">
        <v>1875</v>
      </c>
      <c r="G1226" s="86"/>
      <c r="H1226" s="64"/>
      <c r="I1226" s="64"/>
      <c r="J1226" s="64"/>
    </row>
    <row r="1227" spans="1:10" ht="59.5" customHeight="1" thickBot="1" x14ac:dyDescent="0.35">
      <c r="A1227" s="104" t="s">
        <v>751</v>
      </c>
      <c r="B1227" s="104"/>
      <c r="C1227" s="98"/>
      <c r="D1227" s="90" t="s">
        <v>1876</v>
      </c>
      <c r="E1227" s="105"/>
      <c r="F1227" s="105"/>
      <c r="G1227" s="63"/>
      <c r="H1227" s="64"/>
      <c r="I1227" s="64"/>
      <c r="J1227" s="64"/>
    </row>
    <row r="1228" spans="1:10" ht="59.5" customHeight="1" thickTop="1" thickBot="1" x14ac:dyDescent="0.35">
      <c r="A1228" s="85"/>
      <c r="B1228" s="101" t="s">
        <v>1877</v>
      </c>
      <c r="C1228" s="101"/>
      <c r="D1228" s="92"/>
      <c r="E1228" s="102" t="s">
        <v>1878</v>
      </c>
      <c r="F1228" s="102"/>
      <c r="G1228" s="63" t="s">
        <v>7</v>
      </c>
      <c r="H1228" s="64"/>
      <c r="I1228" s="64"/>
      <c r="J1228" s="64"/>
    </row>
    <row r="1229" spans="1:10" ht="59.5" customHeight="1" thickBot="1" x14ac:dyDescent="0.35">
      <c r="A1229" s="106"/>
      <c r="B1229" s="106"/>
      <c r="C1229" s="99" t="s">
        <v>764</v>
      </c>
      <c r="D1229" s="94"/>
      <c r="E1229" s="95"/>
      <c r="F1229" s="99" t="s">
        <v>1879</v>
      </c>
      <c r="G1229" s="97"/>
      <c r="H1229" s="64"/>
      <c r="I1229" s="64"/>
      <c r="J1229" s="64"/>
    </row>
    <row r="1230" spans="1:10" ht="59.5" customHeight="1" thickBot="1" x14ac:dyDescent="0.35">
      <c r="A1230" s="104" t="s">
        <v>751</v>
      </c>
      <c r="B1230" s="104"/>
      <c r="C1230" s="98"/>
      <c r="D1230" s="90" t="s">
        <v>766</v>
      </c>
      <c r="E1230" s="104"/>
      <c r="F1230" s="104"/>
      <c r="G1230" s="63"/>
      <c r="H1230" s="64"/>
      <c r="I1230" s="64"/>
      <c r="J1230" s="64"/>
    </row>
    <row r="1231" spans="1:10" ht="59.5" customHeight="1" thickTop="1" thickBot="1" x14ac:dyDescent="0.35">
      <c r="A1231" s="85"/>
      <c r="B1231" s="101" t="s">
        <v>1880</v>
      </c>
      <c r="C1231" s="101"/>
      <c r="D1231" s="92"/>
      <c r="E1231" s="102" t="s">
        <v>763</v>
      </c>
      <c r="F1231" s="102"/>
      <c r="G1231" s="63"/>
      <c r="H1231" s="64"/>
      <c r="I1231" s="64"/>
      <c r="J1231" s="64"/>
    </row>
    <row r="1232" spans="1:10" ht="59.5" customHeight="1" thickBot="1" x14ac:dyDescent="0.35">
      <c r="A1232" s="106"/>
      <c r="B1232" s="106"/>
      <c r="C1232" s="99" t="s">
        <v>764</v>
      </c>
      <c r="D1232" s="94"/>
      <c r="E1232" s="95"/>
      <c r="F1232" s="99" t="s">
        <v>1881</v>
      </c>
      <c r="G1232" s="63"/>
      <c r="H1232" s="64"/>
      <c r="I1232" s="64"/>
      <c r="J1232" s="64"/>
    </row>
    <row r="1233" spans="1:10" ht="59.5" customHeight="1" thickBot="1" x14ac:dyDescent="0.35">
      <c r="A1233" s="104" t="s">
        <v>751</v>
      </c>
      <c r="B1233" s="104"/>
      <c r="C1233" s="98"/>
      <c r="D1233" s="90" t="s">
        <v>766</v>
      </c>
      <c r="E1233" s="104"/>
      <c r="F1233" s="104"/>
      <c r="G1233" s="63"/>
      <c r="H1233" s="64"/>
      <c r="I1233" s="64"/>
      <c r="J1233" s="64"/>
    </row>
    <row r="1234" spans="1:10" ht="59.5" customHeight="1" thickTop="1" thickBot="1" x14ac:dyDescent="0.35">
      <c r="A1234" s="85"/>
      <c r="B1234" s="101" t="s">
        <v>1882</v>
      </c>
      <c r="C1234" s="101"/>
      <c r="D1234" s="92"/>
      <c r="E1234" s="102" t="s">
        <v>986</v>
      </c>
      <c r="F1234" s="102"/>
      <c r="G1234" s="63" t="s">
        <v>7</v>
      </c>
      <c r="H1234" s="64"/>
      <c r="I1234" s="64"/>
      <c r="J1234" s="64"/>
    </row>
    <row r="1235" spans="1:10" ht="59.5" customHeight="1" thickBot="1" x14ac:dyDescent="0.35">
      <c r="A1235" s="106"/>
      <c r="B1235" s="106"/>
      <c r="C1235" s="99" t="s">
        <v>764</v>
      </c>
      <c r="D1235" s="94"/>
      <c r="E1235" s="95"/>
      <c r="F1235" s="99" t="s">
        <v>1883</v>
      </c>
      <c r="G1235" s="97"/>
      <c r="H1235" s="64"/>
      <c r="I1235" s="64"/>
      <c r="J1235" s="64"/>
    </row>
    <row r="1236" spans="1:10" ht="59.5" customHeight="1" thickBot="1" x14ac:dyDescent="0.35">
      <c r="A1236" s="104" t="s">
        <v>751</v>
      </c>
      <c r="B1236" s="104"/>
      <c r="C1236" s="98"/>
      <c r="D1236" s="90" t="s">
        <v>766</v>
      </c>
      <c r="E1236" s="104"/>
      <c r="F1236" s="104"/>
      <c r="G1236" s="63"/>
      <c r="H1236" s="64"/>
      <c r="I1236" s="64"/>
      <c r="J1236" s="64"/>
    </row>
    <row r="1237" spans="1:10" ht="59.5" customHeight="1" thickTop="1" thickBot="1" x14ac:dyDescent="0.35">
      <c r="A1237" s="85"/>
      <c r="B1237" s="101" t="s">
        <v>1884</v>
      </c>
      <c r="C1237" s="101"/>
      <c r="D1237" s="92"/>
      <c r="E1237" s="102" t="s">
        <v>867</v>
      </c>
      <c r="F1237" s="102"/>
      <c r="G1237" s="63"/>
      <c r="H1237" s="64"/>
      <c r="I1237" s="64"/>
      <c r="J1237" s="64"/>
    </row>
    <row r="1238" spans="1:10" ht="59.5" customHeight="1" thickBot="1" x14ac:dyDescent="0.35">
      <c r="A1238" s="106"/>
      <c r="B1238" s="106"/>
      <c r="C1238" s="99" t="s">
        <v>764</v>
      </c>
      <c r="D1238" s="94"/>
      <c r="E1238" s="95"/>
      <c r="F1238" s="99" t="s">
        <v>1885</v>
      </c>
      <c r="G1238" s="97"/>
      <c r="H1238" s="64"/>
      <c r="I1238" s="64"/>
      <c r="J1238" s="64"/>
    </row>
    <row r="1239" spans="1:10" ht="59.5" customHeight="1" thickBot="1" x14ac:dyDescent="0.35">
      <c r="A1239" s="104" t="s">
        <v>751</v>
      </c>
      <c r="B1239" s="104"/>
      <c r="C1239" s="98"/>
      <c r="D1239" s="90" t="s">
        <v>766</v>
      </c>
      <c r="E1239" s="104"/>
      <c r="F1239" s="104"/>
      <c r="G1239" s="63"/>
      <c r="H1239" s="64"/>
      <c r="I1239" s="64"/>
      <c r="J1239" s="64"/>
    </row>
    <row r="1240" spans="1:10" ht="59.5" customHeight="1" thickTop="1" thickBot="1" x14ac:dyDescent="0.35">
      <c r="A1240" s="85"/>
      <c r="B1240" s="101" t="s">
        <v>1886</v>
      </c>
      <c r="C1240" s="101"/>
      <c r="D1240" s="92"/>
      <c r="E1240" s="102" t="s">
        <v>867</v>
      </c>
      <c r="F1240" s="102"/>
      <c r="G1240" s="63"/>
      <c r="H1240" s="64"/>
      <c r="I1240" s="64"/>
      <c r="J1240" s="64"/>
    </row>
    <row r="1241" spans="1:10" ht="59.5" customHeight="1" thickBot="1" x14ac:dyDescent="0.35">
      <c r="A1241" s="106"/>
      <c r="B1241" s="106"/>
      <c r="C1241" s="99" t="s">
        <v>764</v>
      </c>
      <c r="D1241" s="94"/>
      <c r="E1241" s="95"/>
      <c r="F1241" s="99" t="s">
        <v>1887</v>
      </c>
      <c r="G1241" s="97"/>
      <c r="H1241" s="64"/>
      <c r="I1241" s="64"/>
      <c r="J1241" s="64"/>
    </row>
    <row r="1242" spans="1:10" ht="59.5" customHeight="1" thickBot="1" x14ac:dyDescent="0.35">
      <c r="A1242" s="104" t="s">
        <v>751</v>
      </c>
      <c r="B1242" s="104"/>
      <c r="C1242" s="98"/>
      <c r="D1242" s="90" t="s">
        <v>766</v>
      </c>
      <c r="E1242" s="104"/>
      <c r="F1242" s="104"/>
      <c r="G1242" s="63"/>
      <c r="H1242" s="64"/>
      <c r="I1242" s="64"/>
      <c r="J1242" s="64"/>
    </row>
    <row r="1243" spans="1:10" ht="59.5" customHeight="1" thickTop="1" thickBot="1" x14ac:dyDescent="0.35">
      <c r="A1243" s="85"/>
      <c r="B1243" s="101" t="s">
        <v>1888</v>
      </c>
      <c r="C1243" s="101"/>
      <c r="D1243" s="92"/>
      <c r="E1243" s="102" t="s">
        <v>1047</v>
      </c>
      <c r="F1243" s="102"/>
      <c r="G1243" s="63"/>
      <c r="H1243" s="64"/>
      <c r="I1243" s="64"/>
      <c r="J1243" s="64"/>
    </row>
    <row r="1244" spans="1:10" ht="59.5" customHeight="1" thickBot="1" x14ac:dyDescent="0.35">
      <c r="A1244" s="106"/>
      <c r="B1244" s="106"/>
      <c r="C1244" s="99" t="s">
        <v>764</v>
      </c>
      <c r="D1244" s="94"/>
      <c r="E1244" s="95"/>
      <c r="F1244" s="99" t="s">
        <v>1889</v>
      </c>
      <c r="G1244" s="97"/>
      <c r="H1244" s="64"/>
      <c r="I1244" s="64"/>
      <c r="J1244" s="64"/>
    </row>
    <row r="1245" spans="1:10" ht="59.5" customHeight="1" thickBot="1" x14ac:dyDescent="0.35">
      <c r="A1245" s="104" t="s">
        <v>751</v>
      </c>
      <c r="B1245" s="104"/>
      <c r="C1245" s="98"/>
      <c r="D1245" s="90" t="s">
        <v>766</v>
      </c>
      <c r="E1245" s="104"/>
      <c r="F1245" s="104"/>
      <c r="G1245" s="63"/>
      <c r="H1245" s="64"/>
      <c r="I1245" s="64"/>
      <c r="J1245" s="64"/>
    </row>
    <row r="1246" spans="1:10" ht="59.5" customHeight="1" thickTop="1" thickBot="1" x14ac:dyDescent="0.35">
      <c r="A1246" s="85"/>
      <c r="B1246" s="101" t="s">
        <v>1890</v>
      </c>
      <c r="C1246" s="101"/>
      <c r="D1246" s="92"/>
      <c r="E1246" s="102" t="s">
        <v>1891</v>
      </c>
      <c r="F1246" s="102"/>
      <c r="G1246" s="63"/>
      <c r="H1246" s="64"/>
      <c r="I1246" s="64"/>
      <c r="J1246" s="64"/>
    </row>
    <row r="1247" spans="1:10" ht="59.5" customHeight="1" thickBot="1" x14ac:dyDescent="0.35">
      <c r="A1247" s="106"/>
      <c r="B1247" s="106"/>
      <c r="C1247" s="99" t="s">
        <v>754</v>
      </c>
      <c r="D1247" s="94"/>
      <c r="E1247" s="94"/>
      <c r="F1247" s="99" t="s">
        <v>1892</v>
      </c>
      <c r="G1247" s="97"/>
      <c r="H1247" s="64"/>
      <c r="I1247" s="64"/>
      <c r="J1247" s="64"/>
    </row>
    <row r="1248" spans="1:10" ht="59.5" customHeight="1" thickBot="1" x14ac:dyDescent="0.35">
      <c r="A1248" s="104" t="s">
        <v>751</v>
      </c>
      <c r="B1248" s="104"/>
      <c r="C1248" s="98"/>
      <c r="D1248" s="90" t="s">
        <v>1893</v>
      </c>
      <c r="E1248" s="105"/>
      <c r="F1248" s="105"/>
      <c r="G1248" s="63"/>
      <c r="H1248" s="64"/>
      <c r="I1248" s="64"/>
      <c r="J1248" s="64"/>
    </row>
    <row r="1249" spans="1:10" ht="59.5" customHeight="1" thickTop="1" thickBot="1" x14ac:dyDescent="0.35">
      <c r="A1249" s="85"/>
      <c r="B1249" s="101" t="s">
        <v>1894</v>
      </c>
      <c r="C1249" s="101"/>
      <c r="D1249" s="92"/>
      <c r="E1249" s="102" t="s">
        <v>1895</v>
      </c>
      <c r="F1249" s="102"/>
      <c r="G1249" s="63"/>
      <c r="H1249" s="64"/>
      <c r="I1249" s="64"/>
      <c r="J1249" s="64"/>
    </row>
    <row r="1250" spans="1:10" ht="59.5" customHeight="1" thickBot="1" x14ac:dyDescent="0.35">
      <c r="A1250" s="103" t="s">
        <v>1896</v>
      </c>
      <c r="B1250" s="103"/>
      <c r="C1250" s="99" t="s">
        <v>770</v>
      </c>
      <c r="D1250" s="94"/>
      <c r="E1250" s="95"/>
      <c r="F1250" s="99" t="s">
        <v>946</v>
      </c>
      <c r="G1250" s="97"/>
      <c r="H1250" s="64"/>
      <c r="I1250" s="64"/>
      <c r="J1250" s="64"/>
    </row>
    <row r="1251" spans="1:10" ht="59.5" customHeight="1" thickBot="1" x14ac:dyDescent="0.35">
      <c r="A1251" s="104" t="s">
        <v>751</v>
      </c>
      <c r="B1251" s="104"/>
      <c r="C1251" s="98"/>
      <c r="D1251" s="90" t="s">
        <v>947</v>
      </c>
      <c r="E1251" s="104"/>
      <c r="F1251" s="104"/>
      <c r="G1251" s="63"/>
      <c r="H1251" s="64"/>
      <c r="I1251" s="64"/>
      <c r="J1251" s="64"/>
    </row>
    <row r="1252" spans="1:10" ht="59.5" customHeight="1" x14ac:dyDescent="0.3">
      <c r="A1252" s="85"/>
      <c r="B1252" s="101" t="s">
        <v>1897</v>
      </c>
      <c r="C1252" s="101"/>
      <c r="D1252" s="92"/>
      <c r="E1252" s="102" t="s">
        <v>1898</v>
      </c>
      <c r="F1252" s="102"/>
      <c r="G1252" s="63" t="s">
        <v>1899</v>
      </c>
      <c r="H1252" s="64"/>
      <c r="I1252" s="64"/>
      <c r="J1252" s="64"/>
    </row>
    <row r="1253" spans="1:10" ht="59.5" customHeight="1" thickBot="1" x14ac:dyDescent="0.35">
      <c r="A1253" s="106"/>
      <c r="B1253" s="106"/>
      <c r="C1253" s="99" t="s">
        <v>959</v>
      </c>
      <c r="D1253" s="94"/>
      <c r="E1253" s="95"/>
      <c r="F1253" s="99" t="s">
        <v>1573</v>
      </c>
      <c r="G1253" s="97"/>
      <c r="H1253" s="64"/>
      <c r="I1253" s="64"/>
      <c r="J1253" s="64"/>
    </row>
    <row r="1254" spans="1:10" ht="59.5" customHeight="1" thickBot="1" x14ac:dyDescent="0.35">
      <c r="A1254" s="104" t="s">
        <v>751</v>
      </c>
      <c r="B1254" s="104"/>
      <c r="C1254" s="98"/>
      <c r="D1254" s="90" t="s">
        <v>1574</v>
      </c>
      <c r="E1254" s="105"/>
      <c r="F1254" s="105"/>
      <c r="G1254" s="63"/>
      <c r="H1254" s="64"/>
      <c r="I1254" s="64"/>
      <c r="J1254" s="64"/>
    </row>
    <row r="1255" spans="1:10" ht="59.5" customHeight="1" thickTop="1" thickBot="1" x14ac:dyDescent="0.35">
      <c r="A1255" s="85"/>
      <c r="B1255" s="101" t="s">
        <v>1900</v>
      </c>
      <c r="C1255" s="101"/>
      <c r="D1255" s="92"/>
      <c r="E1255" s="102" t="s">
        <v>1901</v>
      </c>
      <c r="F1255" s="102"/>
      <c r="G1255" s="63"/>
      <c r="H1255" s="64"/>
      <c r="I1255" s="64"/>
      <c r="J1255" s="64"/>
    </row>
    <row r="1256" spans="1:10" ht="59.5" customHeight="1" thickBot="1" x14ac:dyDescent="0.35">
      <c r="A1256" s="103" t="s">
        <v>1902</v>
      </c>
      <c r="B1256" s="103"/>
      <c r="C1256" s="99" t="s">
        <v>754</v>
      </c>
      <c r="D1256" s="94"/>
      <c r="E1256" s="94"/>
      <c r="F1256" s="99" t="s">
        <v>1903</v>
      </c>
      <c r="G1256" s="97"/>
      <c r="H1256" s="64"/>
      <c r="I1256" s="64"/>
      <c r="J1256" s="64"/>
    </row>
    <row r="1257" spans="1:10" ht="59.5" customHeight="1" thickBot="1" x14ac:dyDescent="0.35">
      <c r="A1257" s="104" t="s">
        <v>751</v>
      </c>
      <c r="B1257" s="104"/>
      <c r="C1257" s="98"/>
      <c r="D1257" s="90" t="s">
        <v>772</v>
      </c>
      <c r="E1257" s="105"/>
      <c r="F1257" s="105"/>
      <c r="G1257" s="63"/>
      <c r="H1257" s="64"/>
      <c r="I1257" s="64"/>
      <c r="J1257" s="64"/>
    </row>
    <row r="1258" spans="1:10" ht="59.5" customHeight="1" thickTop="1" thickBot="1" x14ac:dyDescent="0.35">
      <c r="A1258" s="85"/>
      <c r="B1258" s="101" t="s">
        <v>1904</v>
      </c>
      <c r="C1258" s="101"/>
      <c r="D1258" s="92"/>
      <c r="E1258" s="102" t="s">
        <v>1905</v>
      </c>
      <c r="F1258" s="102"/>
      <c r="G1258" s="63"/>
      <c r="H1258" s="64"/>
      <c r="I1258" s="64"/>
      <c r="J1258" s="64"/>
    </row>
    <row r="1259" spans="1:10" ht="59.5" customHeight="1" thickBot="1" x14ac:dyDescent="0.35">
      <c r="A1259" s="103" t="s">
        <v>1906</v>
      </c>
      <c r="B1259" s="103"/>
      <c r="C1259" s="99" t="s">
        <v>770</v>
      </c>
      <c r="D1259" s="94"/>
      <c r="E1259" s="95"/>
      <c r="F1259" s="99" t="s">
        <v>1907</v>
      </c>
      <c r="G1259" s="97"/>
      <c r="H1259" s="64"/>
      <c r="I1259" s="64"/>
      <c r="J1259" s="64"/>
    </row>
    <row r="1260" spans="1:10" ht="59.5" customHeight="1" thickBot="1" x14ac:dyDescent="0.35">
      <c r="A1260" s="104" t="s">
        <v>751</v>
      </c>
      <c r="B1260" s="104"/>
      <c r="C1260" s="98"/>
      <c r="D1260" s="90" t="s">
        <v>1908</v>
      </c>
      <c r="E1260" s="104"/>
      <c r="F1260" s="104"/>
      <c r="G1260" s="63"/>
      <c r="H1260" s="64"/>
      <c r="I1260" s="64"/>
      <c r="J1260" s="64"/>
    </row>
    <row r="1261" spans="1:10" ht="59.5" customHeight="1" thickTop="1" thickBot="1" x14ac:dyDescent="0.35">
      <c r="A1261" s="85"/>
      <c r="B1261" s="101" t="s">
        <v>1909</v>
      </c>
      <c r="C1261" s="101"/>
      <c r="D1261" s="92"/>
      <c r="E1261" s="102" t="s">
        <v>1910</v>
      </c>
      <c r="F1261" s="102"/>
      <c r="G1261" s="63"/>
      <c r="H1261" s="64"/>
      <c r="I1261" s="64"/>
      <c r="J1261" s="64"/>
    </row>
    <row r="1262" spans="1:10" ht="59.5" customHeight="1" thickBot="1" x14ac:dyDescent="0.35">
      <c r="A1262" s="103" t="s">
        <v>1911</v>
      </c>
      <c r="B1262" s="103"/>
      <c r="C1262" s="99" t="s">
        <v>770</v>
      </c>
      <c r="D1262" s="94"/>
      <c r="E1262" s="94"/>
      <c r="F1262" s="99" t="s">
        <v>1912</v>
      </c>
      <c r="G1262" s="63"/>
      <c r="H1262" s="64"/>
      <c r="I1262" s="64"/>
      <c r="J1262" s="64"/>
    </row>
    <row r="1263" spans="1:10" ht="59.5" customHeight="1" x14ac:dyDescent="0.3">
      <c r="A1263" s="107" t="s">
        <v>751</v>
      </c>
      <c r="B1263" s="107"/>
      <c r="C1263" s="107"/>
      <c r="D1263" s="96" t="s">
        <v>905</v>
      </c>
      <c r="E1263" s="107"/>
      <c r="F1263" s="107"/>
      <c r="G1263" s="97"/>
      <c r="H1263" s="64"/>
      <c r="I1263" s="64"/>
      <c r="J1263" s="64"/>
    </row>
    <row r="1264" spans="1:10" ht="59.5" customHeight="1" thickBot="1" x14ac:dyDescent="0.35">
      <c r="A1264" s="111"/>
      <c r="B1264" s="111"/>
      <c r="C1264" s="111"/>
      <c r="D1264" s="98" t="s">
        <v>772</v>
      </c>
      <c r="E1264" s="111"/>
      <c r="F1264" s="111"/>
      <c r="G1264" s="63"/>
      <c r="H1264" s="64"/>
      <c r="I1264" s="64"/>
      <c r="J1264" s="64"/>
    </row>
    <row r="1265" spans="1:10" ht="59.5" customHeight="1" thickTop="1" thickBot="1" x14ac:dyDescent="0.35">
      <c r="A1265" s="85"/>
      <c r="B1265" s="101" t="s">
        <v>1913</v>
      </c>
      <c r="C1265" s="101"/>
      <c r="D1265" s="92"/>
      <c r="E1265" s="102" t="s">
        <v>1914</v>
      </c>
      <c r="F1265" s="102"/>
      <c r="G1265" s="63"/>
      <c r="H1265" s="64"/>
      <c r="I1265" s="64"/>
      <c r="J1265" s="64"/>
    </row>
    <row r="1266" spans="1:10" ht="59.5" customHeight="1" thickBot="1" x14ac:dyDescent="0.35">
      <c r="A1266" s="106"/>
      <c r="B1266" s="106"/>
      <c r="C1266" s="99" t="s">
        <v>754</v>
      </c>
      <c r="D1266" s="94"/>
      <c r="E1266" s="94"/>
      <c r="F1266" s="99" t="s">
        <v>1915</v>
      </c>
      <c r="G1266" s="63"/>
      <c r="H1266" s="64"/>
      <c r="I1266" s="64"/>
      <c r="J1266" s="64"/>
    </row>
    <row r="1267" spans="1:10" ht="59.5" customHeight="1" x14ac:dyDescent="0.3">
      <c r="A1267" s="107" t="s">
        <v>751</v>
      </c>
      <c r="B1267" s="107"/>
      <c r="C1267" s="107"/>
      <c r="D1267" s="96" t="s">
        <v>905</v>
      </c>
      <c r="E1267" s="107"/>
      <c r="F1267" s="107"/>
      <c r="G1267" s="97"/>
      <c r="H1267" s="64"/>
      <c r="I1267" s="64"/>
      <c r="J1267" s="64"/>
    </row>
    <row r="1268" spans="1:10" ht="59.5" customHeight="1" thickBot="1" x14ac:dyDescent="0.35">
      <c r="A1268" s="111"/>
      <c r="B1268" s="111"/>
      <c r="C1268" s="111"/>
      <c r="D1268" s="98" t="s">
        <v>996</v>
      </c>
      <c r="E1268" s="111"/>
      <c r="F1268" s="111"/>
      <c r="G1268" s="63"/>
      <c r="H1268" s="64"/>
      <c r="I1268" s="64"/>
      <c r="J1268" s="64"/>
    </row>
    <row r="1269" spans="1:10" ht="59.5" customHeight="1" thickTop="1" thickBot="1" x14ac:dyDescent="0.35">
      <c r="A1269" s="85"/>
      <c r="B1269" s="101" t="s">
        <v>1916</v>
      </c>
      <c r="C1269" s="101"/>
      <c r="D1269" s="92"/>
      <c r="E1269" s="102" t="s">
        <v>1917</v>
      </c>
      <c r="F1269" s="102"/>
      <c r="G1269" s="63"/>
      <c r="H1269" s="64"/>
      <c r="I1269" s="64"/>
      <c r="J1269" s="64"/>
    </row>
    <row r="1270" spans="1:10" ht="59.5" customHeight="1" thickBot="1" x14ac:dyDescent="0.35">
      <c r="A1270" s="106"/>
      <c r="B1270" s="106"/>
      <c r="C1270" s="99" t="s">
        <v>770</v>
      </c>
      <c r="D1270" s="94"/>
      <c r="E1270" s="94"/>
      <c r="F1270" s="99" t="s">
        <v>1918</v>
      </c>
      <c r="G1270" s="97"/>
      <c r="H1270" s="64"/>
      <c r="I1270" s="64"/>
      <c r="J1270" s="64"/>
    </row>
    <row r="1271" spans="1:10" ht="59.5" customHeight="1" thickBot="1" x14ac:dyDescent="0.35">
      <c r="A1271" s="104" t="s">
        <v>751</v>
      </c>
      <c r="B1271" s="104"/>
      <c r="C1271" s="98"/>
      <c r="D1271" s="90" t="s">
        <v>1027</v>
      </c>
      <c r="E1271" s="105"/>
      <c r="F1271" s="105"/>
      <c r="G1271" s="63"/>
      <c r="H1271" s="64"/>
      <c r="I1271" s="64"/>
      <c r="J1271" s="64"/>
    </row>
    <row r="1272" spans="1:10" ht="59.5" customHeight="1" thickTop="1" thickBot="1" x14ac:dyDescent="0.35">
      <c r="A1272" s="85"/>
      <c r="B1272" s="101" t="s">
        <v>1919</v>
      </c>
      <c r="C1272" s="101"/>
      <c r="D1272" s="92"/>
      <c r="E1272" s="102" t="s">
        <v>1920</v>
      </c>
      <c r="F1272" s="102"/>
      <c r="G1272" s="63"/>
      <c r="H1272" s="64"/>
      <c r="I1272" s="64"/>
      <c r="J1272" s="64"/>
    </row>
    <row r="1273" spans="1:10" ht="59.5" customHeight="1" thickBot="1" x14ac:dyDescent="0.35">
      <c r="A1273" s="106"/>
      <c r="B1273" s="106"/>
      <c r="C1273" s="99" t="s">
        <v>770</v>
      </c>
      <c r="D1273" s="94"/>
      <c r="E1273" s="94"/>
      <c r="F1273" s="99" t="s">
        <v>1921</v>
      </c>
      <c r="G1273" s="97"/>
      <c r="H1273" s="64"/>
      <c r="I1273" s="64"/>
      <c r="J1273" s="64"/>
    </row>
    <row r="1274" spans="1:10" ht="59.5" customHeight="1" thickBot="1" x14ac:dyDescent="0.35">
      <c r="A1274" s="104" t="s">
        <v>751</v>
      </c>
      <c r="B1274" s="104"/>
      <c r="C1274" s="98"/>
      <c r="D1274" s="90" t="s">
        <v>1027</v>
      </c>
      <c r="E1274" s="105"/>
      <c r="F1274" s="105"/>
      <c r="G1274" s="63"/>
      <c r="H1274" s="64"/>
      <c r="I1274" s="64"/>
      <c r="J1274" s="64"/>
    </row>
    <row r="1275" spans="1:10" s="64" customFormat="1" ht="59.5" customHeight="1" thickTop="1" thickBot="1" x14ac:dyDescent="0.35">
      <c r="A1275" s="85"/>
      <c r="B1275" s="101" t="s">
        <v>1922</v>
      </c>
      <c r="C1275" s="101"/>
      <c r="D1275" s="92"/>
      <c r="E1275" s="102" t="s">
        <v>1923</v>
      </c>
      <c r="F1275" s="102"/>
      <c r="G1275" s="63" t="s">
        <v>7</v>
      </c>
    </row>
    <row r="1276" spans="1:10" s="64" customFormat="1" ht="59.5" customHeight="1" thickBot="1" x14ac:dyDescent="0.35">
      <c r="A1276" s="106"/>
      <c r="B1276" s="106"/>
      <c r="C1276" s="99" t="s">
        <v>754</v>
      </c>
      <c r="D1276" s="94"/>
      <c r="E1276" s="94"/>
      <c r="F1276" s="99" t="s">
        <v>1924</v>
      </c>
      <c r="G1276" s="97"/>
    </row>
    <row r="1277" spans="1:10" s="64" customFormat="1" ht="59.5" customHeight="1" thickBot="1" x14ac:dyDescent="0.35">
      <c r="A1277" s="104" t="s">
        <v>751</v>
      </c>
      <c r="B1277" s="104"/>
      <c r="C1277" s="98"/>
      <c r="D1277" s="90" t="s">
        <v>1004</v>
      </c>
      <c r="E1277" s="104">
        <v>21103</v>
      </c>
      <c r="F1277" s="104"/>
      <c r="G1277" s="63"/>
    </row>
    <row r="1278" spans="1:10" ht="59.5" customHeight="1" thickTop="1" thickBot="1" x14ac:dyDescent="0.35">
      <c r="A1278" s="85"/>
      <c r="B1278" s="101" t="s">
        <v>1925</v>
      </c>
      <c r="C1278" s="101"/>
      <c r="D1278" s="92"/>
      <c r="E1278" s="102" t="s">
        <v>1926</v>
      </c>
      <c r="F1278" s="102"/>
      <c r="G1278" s="63"/>
      <c r="H1278" s="64"/>
      <c r="I1278" s="64"/>
      <c r="J1278" s="64"/>
    </row>
    <row r="1279" spans="1:10" ht="59.5" customHeight="1" thickBot="1" x14ac:dyDescent="0.35">
      <c r="A1279" s="106"/>
      <c r="B1279" s="106"/>
      <c r="C1279" s="99" t="s">
        <v>754</v>
      </c>
      <c r="D1279" s="94"/>
      <c r="E1279" s="95"/>
      <c r="F1279" s="99" t="s">
        <v>1927</v>
      </c>
      <c r="G1279" s="97"/>
      <c r="H1279" s="64"/>
      <c r="I1279" s="64"/>
      <c r="J1279" s="64"/>
    </row>
    <row r="1280" spans="1:10" ht="59.5" customHeight="1" thickBot="1" x14ac:dyDescent="0.35">
      <c r="A1280" s="104" t="s">
        <v>751</v>
      </c>
      <c r="B1280" s="104"/>
      <c r="C1280" s="98"/>
      <c r="D1280" s="90" t="s">
        <v>996</v>
      </c>
      <c r="E1280" s="105"/>
      <c r="F1280" s="105"/>
      <c r="G1280" s="63"/>
      <c r="H1280" s="64"/>
      <c r="I1280" s="64"/>
      <c r="J1280" s="64"/>
    </row>
    <row r="1281" spans="1:10" ht="59.5" customHeight="1" thickTop="1" thickBot="1" x14ac:dyDescent="0.35">
      <c r="A1281" s="85"/>
      <c r="B1281" s="101" t="s">
        <v>1928</v>
      </c>
      <c r="C1281" s="101"/>
      <c r="D1281" s="92"/>
      <c r="E1281" s="102" t="s">
        <v>1929</v>
      </c>
      <c r="F1281" s="102"/>
      <c r="G1281" s="63"/>
      <c r="H1281" s="64"/>
      <c r="I1281" s="64"/>
      <c r="J1281" s="64"/>
    </row>
    <row r="1282" spans="1:10" ht="59.5" customHeight="1" thickBot="1" x14ac:dyDescent="0.35">
      <c r="A1282" s="106"/>
      <c r="B1282" s="106"/>
      <c r="C1282" s="99" t="s">
        <v>959</v>
      </c>
      <c r="D1282" s="94"/>
      <c r="E1282" s="95"/>
      <c r="F1282" s="99" t="s">
        <v>1930</v>
      </c>
      <c r="G1282" s="97"/>
      <c r="H1282" s="64"/>
      <c r="I1282" s="64"/>
      <c r="J1282" s="64"/>
    </row>
    <row r="1283" spans="1:10" ht="59.5" customHeight="1" thickBot="1" x14ac:dyDescent="0.35">
      <c r="A1283" s="104" t="s">
        <v>751</v>
      </c>
      <c r="B1283" s="104"/>
      <c r="C1283" s="98"/>
      <c r="D1283" s="90" t="s">
        <v>1931</v>
      </c>
      <c r="E1283" s="105"/>
      <c r="F1283" s="105"/>
      <c r="G1283" s="63"/>
      <c r="H1283" s="64"/>
      <c r="I1283" s="64"/>
      <c r="J1283" s="64"/>
    </row>
    <row r="1284" spans="1:10" ht="59.5" customHeight="1" thickTop="1" thickBot="1" x14ac:dyDescent="0.35">
      <c r="A1284" s="85"/>
      <c r="B1284" s="101" t="s">
        <v>1932</v>
      </c>
      <c r="C1284" s="101"/>
      <c r="D1284" s="92"/>
      <c r="E1284" s="102" t="s">
        <v>1933</v>
      </c>
      <c r="F1284" s="102"/>
      <c r="G1284" s="63"/>
      <c r="H1284" s="64"/>
      <c r="I1284" s="64"/>
      <c r="J1284" s="64"/>
    </row>
    <row r="1285" spans="1:10" ht="59.5" customHeight="1" thickBot="1" x14ac:dyDescent="0.35">
      <c r="A1285" s="106"/>
      <c r="B1285" s="106"/>
      <c r="C1285" s="99" t="s">
        <v>959</v>
      </c>
      <c r="D1285" s="94"/>
      <c r="E1285" s="95"/>
      <c r="F1285" s="99" t="s">
        <v>1934</v>
      </c>
      <c r="G1285" s="97"/>
      <c r="H1285" s="64"/>
      <c r="I1285" s="64"/>
      <c r="J1285" s="64"/>
    </row>
    <row r="1286" spans="1:10" ht="59.5" customHeight="1" thickBot="1" x14ac:dyDescent="0.35">
      <c r="A1286" s="104" t="s">
        <v>751</v>
      </c>
      <c r="B1286" s="104"/>
      <c r="C1286" s="98"/>
      <c r="D1286" s="90" t="s">
        <v>1935</v>
      </c>
      <c r="E1286" s="105"/>
      <c r="F1286" s="105"/>
      <c r="G1286" s="63"/>
      <c r="H1286" s="64"/>
      <c r="I1286" s="64"/>
      <c r="J1286" s="64"/>
    </row>
    <row r="1287" spans="1:10" ht="59.5" customHeight="1" thickTop="1" thickBot="1" x14ac:dyDescent="0.35">
      <c r="A1287" s="85"/>
      <c r="B1287" s="101" t="s">
        <v>1936</v>
      </c>
      <c r="C1287" s="101"/>
      <c r="D1287" s="92"/>
      <c r="E1287" s="102" t="s">
        <v>1937</v>
      </c>
      <c r="F1287" s="102"/>
      <c r="G1287" s="63" t="s">
        <v>7</v>
      </c>
      <c r="H1287" s="64"/>
      <c r="I1287" s="64"/>
      <c r="J1287" s="64"/>
    </row>
    <row r="1288" spans="1:10" ht="59.5" customHeight="1" thickBot="1" x14ac:dyDescent="0.35">
      <c r="A1288" s="106"/>
      <c r="B1288" s="106"/>
      <c r="C1288" s="99" t="s">
        <v>764</v>
      </c>
      <c r="D1288" s="94"/>
      <c r="E1288" s="95"/>
      <c r="F1288" s="99" t="s">
        <v>1938</v>
      </c>
      <c r="G1288" s="97"/>
      <c r="H1288" s="64"/>
      <c r="I1288" s="64"/>
      <c r="J1288" s="64"/>
    </row>
    <row r="1289" spans="1:10" ht="59.5" customHeight="1" thickBot="1" x14ac:dyDescent="0.35">
      <c r="A1289" s="104" t="s">
        <v>751</v>
      </c>
      <c r="B1289" s="104"/>
      <c r="C1289" s="98"/>
      <c r="D1289" s="90" t="s">
        <v>766</v>
      </c>
      <c r="E1289" s="104"/>
      <c r="F1289" s="104"/>
      <c r="G1289" s="63"/>
      <c r="H1289" s="64"/>
      <c r="I1289" s="64"/>
      <c r="J1289" s="64"/>
    </row>
    <row r="1290" spans="1:10" ht="59.5" customHeight="1" thickTop="1" thickBot="1" x14ac:dyDescent="0.35">
      <c r="A1290" s="85"/>
      <c r="B1290" s="101" t="s">
        <v>3938</v>
      </c>
      <c r="C1290" s="101"/>
      <c r="D1290" s="92"/>
      <c r="E1290" s="102" t="s">
        <v>1942</v>
      </c>
      <c r="F1290" s="102"/>
      <c r="G1290" s="63"/>
      <c r="H1290" s="64"/>
      <c r="I1290" s="64"/>
      <c r="J1290" s="64"/>
    </row>
    <row r="1291" spans="1:10" ht="59.5" customHeight="1" thickBot="1" x14ac:dyDescent="0.35">
      <c r="A1291" s="103" t="s">
        <v>1943</v>
      </c>
      <c r="B1291" s="103"/>
      <c r="C1291" s="99" t="s">
        <v>754</v>
      </c>
      <c r="D1291" s="94"/>
      <c r="E1291" s="95"/>
      <c r="F1291" s="99" t="s">
        <v>1939</v>
      </c>
      <c r="G1291" s="86"/>
      <c r="H1291" s="64"/>
      <c r="I1291" s="64"/>
      <c r="J1291" s="64"/>
    </row>
    <row r="1292" spans="1:10" ht="59.5" customHeight="1" thickBot="1" x14ac:dyDescent="0.35">
      <c r="A1292" s="104" t="s">
        <v>751</v>
      </c>
      <c r="B1292" s="104"/>
      <c r="C1292" s="98"/>
      <c r="D1292" s="90" t="s">
        <v>1941</v>
      </c>
      <c r="E1292" s="105"/>
      <c r="F1292" s="105"/>
      <c r="G1292" s="63"/>
      <c r="H1292" s="64"/>
      <c r="I1292" s="64"/>
      <c r="J1292" s="64"/>
    </row>
    <row r="1293" spans="1:10" s="64" customFormat="1" ht="59.5" customHeight="1" thickTop="1" thickBot="1" x14ac:dyDescent="0.35">
      <c r="A1293" s="85"/>
      <c r="B1293" s="101" t="s">
        <v>3861</v>
      </c>
      <c r="C1293" s="101"/>
      <c r="D1293" s="92"/>
      <c r="E1293" s="102" t="s">
        <v>2056</v>
      </c>
      <c r="F1293" s="102"/>
      <c r="G1293" s="63"/>
    </row>
    <row r="1294" spans="1:10" s="64" customFormat="1" ht="59.5" customHeight="1" thickBot="1" x14ac:dyDescent="0.35">
      <c r="A1294" s="106"/>
      <c r="B1294" s="106"/>
      <c r="C1294" s="99" t="s">
        <v>824</v>
      </c>
      <c r="D1294" s="94"/>
      <c r="E1294" s="94"/>
      <c r="F1294" s="99" t="s">
        <v>1944</v>
      </c>
      <c r="G1294" s="97"/>
    </row>
    <row r="1295" spans="1:10" s="64" customFormat="1" ht="59.5" customHeight="1" thickBot="1" x14ac:dyDescent="0.35">
      <c r="A1295" s="104" t="s">
        <v>751</v>
      </c>
      <c r="B1295" s="104"/>
      <c r="C1295" s="98"/>
      <c r="D1295" s="90" t="s">
        <v>1945</v>
      </c>
      <c r="E1295" s="104">
        <v>21600</v>
      </c>
      <c r="F1295" s="104"/>
      <c r="G1295" s="63"/>
    </row>
    <row r="1296" spans="1:10" ht="59.5" customHeight="1" thickTop="1" thickBot="1" x14ac:dyDescent="0.35">
      <c r="A1296" s="85"/>
      <c r="B1296" s="101" t="s">
        <v>1946</v>
      </c>
      <c r="C1296" s="101"/>
      <c r="D1296" s="92"/>
      <c r="E1296" s="102" t="s">
        <v>1947</v>
      </c>
      <c r="F1296" s="102"/>
      <c r="G1296" s="63"/>
      <c r="H1296" s="64"/>
      <c r="I1296" s="64"/>
      <c r="J1296" s="64"/>
    </row>
    <row r="1297" spans="1:10" ht="59.5" customHeight="1" thickBot="1" x14ac:dyDescent="0.35">
      <c r="A1297" s="106"/>
      <c r="B1297" s="106"/>
      <c r="C1297" s="99" t="s">
        <v>959</v>
      </c>
      <c r="D1297" s="94"/>
      <c r="E1297" s="95"/>
      <c r="F1297" s="99" t="s">
        <v>1948</v>
      </c>
      <c r="G1297" s="63"/>
      <c r="H1297" s="64"/>
      <c r="I1297" s="64"/>
      <c r="J1297" s="64"/>
    </row>
    <row r="1298" spans="1:10" ht="59.5" customHeight="1" thickBot="1" x14ac:dyDescent="0.35">
      <c r="A1298" s="104" t="s">
        <v>751</v>
      </c>
      <c r="B1298" s="104"/>
      <c r="C1298" s="98"/>
      <c r="D1298" s="90" t="s">
        <v>1532</v>
      </c>
      <c r="E1298" s="104"/>
      <c r="F1298" s="104"/>
      <c r="G1298" s="63"/>
      <c r="H1298" s="64"/>
      <c r="I1298" s="64"/>
      <c r="J1298" s="64"/>
    </row>
    <row r="1299" spans="1:10" ht="59.5" customHeight="1" thickTop="1" thickBot="1" x14ac:dyDescent="0.35">
      <c r="A1299" s="85"/>
      <c r="B1299" s="101" t="s">
        <v>1949</v>
      </c>
      <c r="C1299" s="101"/>
      <c r="D1299" s="92"/>
      <c r="E1299" s="102" t="s">
        <v>1950</v>
      </c>
      <c r="F1299" s="102"/>
      <c r="G1299" s="63"/>
      <c r="H1299" s="64"/>
      <c r="I1299" s="64"/>
      <c r="J1299" s="64"/>
    </row>
    <row r="1300" spans="1:10" ht="59.5" customHeight="1" thickBot="1" x14ac:dyDescent="0.35">
      <c r="A1300" s="106"/>
      <c r="B1300" s="106"/>
      <c r="C1300" s="99" t="s">
        <v>959</v>
      </c>
      <c r="D1300" s="94"/>
      <c r="E1300" s="95"/>
      <c r="F1300" s="99" t="s">
        <v>1948</v>
      </c>
      <c r="G1300" s="97"/>
      <c r="H1300" s="64"/>
      <c r="I1300" s="64"/>
      <c r="J1300" s="64"/>
    </row>
    <row r="1301" spans="1:10" ht="59.5" customHeight="1" thickBot="1" x14ac:dyDescent="0.35">
      <c r="A1301" s="104" t="s">
        <v>751</v>
      </c>
      <c r="B1301" s="104"/>
      <c r="C1301" s="98"/>
      <c r="D1301" s="90" t="s">
        <v>1951</v>
      </c>
      <c r="E1301" s="104"/>
      <c r="F1301" s="104"/>
      <c r="G1301" s="63"/>
      <c r="H1301" s="64"/>
      <c r="I1301" s="64"/>
      <c r="J1301" s="64"/>
    </row>
    <row r="1302" spans="1:10" ht="59.5" customHeight="1" thickTop="1" thickBot="1" x14ac:dyDescent="0.35">
      <c r="A1302" s="85"/>
      <c r="B1302" s="101" t="s">
        <v>1952</v>
      </c>
      <c r="C1302" s="101"/>
      <c r="D1302" s="92"/>
      <c r="E1302" s="102" t="s">
        <v>1953</v>
      </c>
      <c r="F1302" s="102"/>
      <c r="G1302" s="63"/>
      <c r="H1302" s="64"/>
      <c r="I1302" s="64"/>
      <c r="J1302" s="64"/>
    </row>
    <row r="1303" spans="1:10" ht="59.5" customHeight="1" thickBot="1" x14ac:dyDescent="0.35">
      <c r="A1303" s="103" t="s">
        <v>1954</v>
      </c>
      <c r="B1303" s="103"/>
      <c r="C1303" s="99" t="s">
        <v>770</v>
      </c>
      <c r="D1303" s="94"/>
      <c r="E1303" s="95"/>
      <c r="F1303" s="99" t="s">
        <v>1955</v>
      </c>
      <c r="G1303" s="97"/>
      <c r="H1303" s="64"/>
      <c r="I1303" s="64"/>
      <c r="J1303" s="64"/>
    </row>
    <row r="1304" spans="1:10" ht="59.5" customHeight="1" thickBot="1" x14ac:dyDescent="0.35">
      <c r="A1304" s="104" t="s">
        <v>751</v>
      </c>
      <c r="B1304" s="104"/>
      <c r="C1304" s="98"/>
      <c r="D1304" s="90" t="s">
        <v>1634</v>
      </c>
      <c r="E1304" s="104"/>
      <c r="F1304" s="104"/>
      <c r="G1304" s="63"/>
      <c r="H1304" s="64"/>
      <c r="I1304" s="64"/>
      <c r="J1304" s="64"/>
    </row>
    <row r="1305" spans="1:10" ht="59.5" customHeight="1" thickTop="1" thickBot="1" x14ac:dyDescent="0.35">
      <c r="A1305" s="85"/>
      <c r="B1305" s="101" t="s">
        <v>1956</v>
      </c>
      <c r="C1305" s="101"/>
      <c r="D1305" s="92"/>
      <c r="E1305" s="102" t="s">
        <v>1957</v>
      </c>
      <c r="F1305" s="102"/>
      <c r="G1305" s="63"/>
      <c r="H1305" s="64"/>
      <c r="I1305" s="64"/>
      <c r="J1305" s="64"/>
    </row>
    <row r="1306" spans="1:10" ht="59.5" customHeight="1" thickBot="1" x14ac:dyDescent="0.35">
      <c r="A1306" s="106"/>
      <c r="B1306" s="106"/>
      <c r="C1306" s="99" t="s">
        <v>770</v>
      </c>
      <c r="D1306" s="94"/>
      <c r="E1306" s="95"/>
      <c r="F1306" s="99" t="s">
        <v>1958</v>
      </c>
      <c r="G1306" s="97"/>
      <c r="H1306" s="64"/>
      <c r="I1306" s="64"/>
      <c r="J1306" s="64"/>
    </row>
    <row r="1307" spans="1:10" ht="59.5" customHeight="1" thickBot="1" x14ac:dyDescent="0.35">
      <c r="A1307" s="104" t="s">
        <v>751</v>
      </c>
      <c r="B1307" s="104"/>
      <c r="C1307" s="98"/>
      <c r="D1307" s="90" t="s">
        <v>1112</v>
      </c>
      <c r="E1307" s="105"/>
      <c r="F1307" s="105"/>
      <c r="G1307" s="63"/>
      <c r="H1307" s="64"/>
      <c r="I1307" s="64"/>
      <c r="J1307" s="64"/>
    </row>
    <row r="1308" spans="1:10" ht="59.5" customHeight="1" thickTop="1" thickBot="1" x14ac:dyDescent="0.35">
      <c r="A1308" s="85"/>
      <c r="B1308" s="101" t="s">
        <v>1959</v>
      </c>
      <c r="C1308" s="101"/>
      <c r="D1308" s="92"/>
      <c r="E1308" s="102" t="s">
        <v>1960</v>
      </c>
      <c r="F1308" s="102"/>
      <c r="G1308" s="63"/>
      <c r="H1308" s="64"/>
      <c r="I1308" s="64"/>
      <c r="J1308" s="64"/>
    </row>
    <row r="1309" spans="1:10" ht="59.5" customHeight="1" thickBot="1" x14ac:dyDescent="0.35">
      <c r="A1309" s="106"/>
      <c r="B1309" s="106"/>
      <c r="C1309" s="99" t="s">
        <v>770</v>
      </c>
      <c r="D1309" s="94"/>
      <c r="E1309" s="94"/>
      <c r="F1309" s="99" t="s">
        <v>1961</v>
      </c>
      <c r="G1309" s="97"/>
      <c r="H1309" s="64"/>
      <c r="I1309" s="64"/>
      <c r="J1309" s="64"/>
    </row>
    <row r="1310" spans="1:10" ht="59.5" customHeight="1" thickBot="1" x14ac:dyDescent="0.35">
      <c r="A1310" s="104" t="s">
        <v>751</v>
      </c>
      <c r="B1310" s="104"/>
      <c r="C1310" s="98"/>
      <c r="D1310" s="90" t="s">
        <v>1112</v>
      </c>
      <c r="E1310" s="105"/>
      <c r="F1310" s="105"/>
      <c r="G1310" s="63"/>
      <c r="H1310" s="64"/>
      <c r="I1310" s="64"/>
      <c r="J1310" s="64"/>
    </row>
    <row r="1311" spans="1:10" ht="59.5" customHeight="1" thickTop="1" thickBot="1" x14ac:dyDescent="0.35">
      <c r="A1311" s="85"/>
      <c r="B1311" s="101" t="s">
        <v>1962</v>
      </c>
      <c r="C1311" s="101"/>
      <c r="D1311" s="92"/>
      <c r="E1311" s="102" t="s">
        <v>1963</v>
      </c>
      <c r="F1311" s="102"/>
      <c r="G1311" s="63"/>
      <c r="H1311" s="64"/>
      <c r="I1311" s="64"/>
      <c r="J1311" s="64"/>
    </row>
    <row r="1312" spans="1:10" ht="59.5" customHeight="1" thickBot="1" x14ac:dyDescent="0.35">
      <c r="A1312" s="103" t="s">
        <v>1964</v>
      </c>
      <c r="B1312" s="103"/>
      <c r="C1312" s="99" t="s">
        <v>770</v>
      </c>
      <c r="D1312" s="94"/>
      <c r="E1312" s="95"/>
      <c r="F1312" s="99" t="s">
        <v>1965</v>
      </c>
      <c r="G1312" s="97"/>
      <c r="H1312" s="64"/>
      <c r="I1312" s="64"/>
      <c r="J1312" s="64"/>
    </row>
    <row r="1313" spans="1:10" ht="59.5" customHeight="1" thickBot="1" x14ac:dyDescent="0.35">
      <c r="A1313" s="104" t="s">
        <v>751</v>
      </c>
      <c r="B1313" s="104"/>
      <c r="C1313" s="98"/>
      <c r="D1313" s="90" t="s">
        <v>1112</v>
      </c>
      <c r="E1313" s="104"/>
      <c r="F1313" s="104"/>
      <c r="G1313" s="63"/>
      <c r="H1313" s="64"/>
      <c r="I1313" s="64"/>
      <c r="J1313" s="64"/>
    </row>
    <row r="1314" spans="1:10" ht="59.5" customHeight="1" thickTop="1" thickBot="1" x14ac:dyDescent="0.35">
      <c r="A1314" s="85"/>
      <c r="B1314" s="101" t="s">
        <v>1966</v>
      </c>
      <c r="C1314" s="101"/>
      <c r="D1314" s="92"/>
      <c r="E1314" s="102" t="s">
        <v>1967</v>
      </c>
      <c r="F1314" s="102"/>
      <c r="G1314" s="63"/>
      <c r="H1314" s="64"/>
      <c r="I1314" s="64"/>
      <c r="J1314" s="64"/>
    </row>
    <row r="1315" spans="1:10" ht="59.5" customHeight="1" thickBot="1" x14ac:dyDescent="0.35">
      <c r="A1315" s="103" t="s">
        <v>1968</v>
      </c>
      <c r="B1315" s="103"/>
      <c r="C1315" s="99" t="s">
        <v>770</v>
      </c>
      <c r="D1315" s="94"/>
      <c r="E1315" s="94"/>
      <c r="F1315" s="99" t="s">
        <v>1969</v>
      </c>
      <c r="G1315" s="97"/>
      <c r="H1315" s="64"/>
      <c r="I1315" s="64"/>
      <c r="J1315" s="64"/>
    </row>
    <row r="1316" spans="1:10" ht="59.5" customHeight="1" thickBot="1" x14ac:dyDescent="0.35">
      <c r="A1316" s="104" t="s">
        <v>751</v>
      </c>
      <c r="B1316" s="104"/>
      <c r="C1316" s="98"/>
      <c r="D1316" s="90" t="s">
        <v>1970</v>
      </c>
      <c r="E1316" s="104"/>
      <c r="F1316" s="104"/>
      <c r="G1316" s="63"/>
      <c r="H1316" s="64"/>
      <c r="I1316" s="64"/>
      <c r="J1316" s="64"/>
    </row>
    <row r="1317" spans="1:10" ht="59.5" customHeight="1" thickTop="1" thickBot="1" x14ac:dyDescent="0.35">
      <c r="A1317" s="85"/>
      <c r="B1317" s="101" t="s">
        <v>1971</v>
      </c>
      <c r="C1317" s="101"/>
      <c r="D1317" s="92"/>
      <c r="E1317" s="102" t="s">
        <v>1586</v>
      </c>
      <c r="F1317" s="102"/>
      <c r="G1317" s="63"/>
      <c r="H1317" s="64"/>
      <c r="I1317" s="64"/>
      <c r="J1317" s="64"/>
    </row>
    <row r="1318" spans="1:10" ht="59.5" customHeight="1" thickBot="1" x14ac:dyDescent="0.35">
      <c r="A1318" s="103" t="s">
        <v>1972</v>
      </c>
      <c r="B1318" s="103"/>
      <c r="C1318" s="99" t="s">
        <v>754</v>
      </c>
      <c r="D1318" s="94"/>
      <c r="E1318" s="95"/>
      <c r="F1318" s="99" t="s">
        <v>1973</v>
      </c>
      <c r="G1318" s="86"/>
      <c r="H1318" s="64"/>
      <c r="I1318" s="64"/>
      <c r="J1318" s="64"/>
    </row>
    <row r="1319" spans="1:10" ht="59.5" customHeight="1" thickBot="1" x14ac:dyDescent="0.35">
      <c r="A1319" s="104" t="s">
        <v>751</v>
      </c>
      <c r="B1319" s="104"/>
      <c r="C1319" s="98"/>
      <c r="D1319" s="90" t="s">
        <v>1004</v>
      </c>
      <c r="E1319" s="104"/>
      <c r="F1319" s="104"/>
      <c r="G1319" s="63"/>
      <c r="H1319" s="64"/>
      <c r="I1319" s="64"/>
      <c r="J1319" s="64"/>
    </row>
    <row r="1320" spans="1:10" ht="59.5" customHeight="1" thickTop="1" thickBot="1" x14ac:dyDescent="0.35">
      <c r="A1320" s="85"/>
      <c r="B1320" s="101" t="s">
        <v>1974</v>
      </c>
      <c r="C1320" s="101"/>
      <c r="D1320" s="92"/>
      <c r="E1320" s="102" t="s">
        <v>933</v>
      </c>
      <c r="F1320" s="102"/>
      <c r="G1320" s="63"/>
      <c r="H1320" s="64"/>
      <c r="I1320" s="64"/>
      <c r="J1320" s="64"/>
    </row>
    <row r="1321" spans="1:10" ht="59.5" customHeight="1" thickBot="1" x14ac:dyDescent="0.35">
      <c r="A1321" s="106"/>
      <c r="B1321" s="106"/>
      <c r="C1321" s="99" t="s">
        <v>959</v>
      </c>
      <c r="D1321" s="94"/>
      <c r="E1321" s="94"/>
      <c r="F1321" s="99" t="s">
        <v>1975</v>
      </c>
      <c r="G1321" s="97"/>
      <c r="H1321" s="64"/>
      <c r="I1321" s="64"/>
      <c r="J1321" s="64"/>
    </row>
    <row r="1322" spans="1:10" ht="59.5" customHeight="1" thickBot="1" x14ac:dyDescent="0.35">
      <c r="A1322" s="104" t="s">
        <v>751</v>
      </c>
      <c r="B1322" s="104"/>
      <c r="C1322" s="98"/>
      <c r="D1322" s="90" t="s">
        <v>1976</v>
      </c>
      <c r="E1322" s="105"/>
      <c r="F1322" s="105"/>
      <c r="G1322" s="63"/>
      <c r="H1322" s="64"/>
      <c r="I1322" s="64"/>
      <c r="J1322" s="64"/>
    </row>
    <row r="1323" spans="1:10" ht="59.5" customHeight="1" thickTop="1" thickBot="1" x14ac:dyDescent="0.35">
      <c r="A1323" s="85"/>
      <c r="B1323" s="101" t="s">
        <v>1977</v>
      </c>
      <c r="C1323" s="101"/>
      <c r="D1323" s="92"/>
      <c r="E1323" s="102" t="s">
        <v>1978</v>
      </c>
      <c r="F1323" s="102"/>
      <c r="G1323" s="63"/>
      <c r="H1323" s="64"/>
      <c r="I1323" s="64"/>
      <c r="J1323" s="64"/>
    </row>
    <row r="1324" spans="1:10" ht="59.5" customHeight="1" thickBot="1" x14ac:dyDescent="0.35">
      <c r="A1324" s="106"/>
      <c r="B1324" s="106"/>
      <c r="C1324" s="99" t="s">
        <v>862</v>
      </c>
      <c r="D1324" s="94"/>
      <c r="E1324" s="95"/>
      <c r="F1324" s="99" t="s">
        <v>1979</v>
      </c>
      <c r="G1324" s="97"/>
      <c r="H1324" s="64"/>
      <c r="I1324" s="64"/>
      <c r="J1324" s="64"/>
    </row>
    <row r="1325" spans="1:10" ht="59.5" customHeight="1" thickBot="1" x14ac:dyDescent="0.35">
      <c r="A1325" s="104" t="s">
        <v>751</v>
      </c>
      <c r="B1325" s="104"/>
      <c r="C1325" s="98"/>
      <c r="D1325" s="90" t="s">
        <v>1328</v>
      </c>
      <c r="E1325" s="104"/>
      <c r="F1325" s="104"/>
      <c r="G1325" s="63"/>
      <c r="H1325" s="64"/>
      <c r="I1325" s="64"/>
      <c r="J1325" s="64"/>
    </row>
    <row r="1326" spans="1:10" ht="59.5" customHeight="1" thickTop="1" thickBot="1" x14ac:dyDescent="0.35">
      <c r="A1326" s="85"/>
      <c r="B1326" s="101" t="s">
        <v>1980</v>
      </c>
      <c r="C1326" s="101"/>
      <c r="D1326" s="92"/>
      <c r="E1326" s="102" t="s">
        <v>1517</v>
      </c>
      <c r="F1326" s="102"/>
      <c r="G1326" s="63"/>
      <c r="H1326" s="64"/>
      <c r="I1326" s="64"/>
      <c r="J1326" s="64"/>
    </row>
    <row r="1327" spans="1:10" ht="59.5" customHeight="1" thickBot="1" x14ac:dyDescent="0.35">
      <c r="A1327" s="103" t="s">
        <v>1981</v>
      </c>
      <c r="B1327" s="103"/>
      <c r="C1327" s="99" t="s">
        <v>770</v>
      </c>
      <c r="D1327" s="94"/>
      <c r="E1327" s="94"/>
      <c r="F1327" s="99" t="s">
        <v>1918</v>
      </c>
      <c r="G1327" s="97"/>
      <c r="H1327" s="64"/>
      <c r="I1327" s="64"/>
      <c r="J1327" s="64"/>
    </row>
    <row r="1328" spans="1:10" ht="59.5" customHeight="1" thickBot="1" x14ac:dyDescent="0.35">
      <c r="A1328" s="104" t="s">
        <v>751</v>
      </c>
      <c r="B1328" s="104"/>
      <c r="C1328" s="98"/>
      <c r="D1328" s="90" t="s">
        <v>1027</v>
      </c>
      <c r="E1328" s="104"/>
      <c r="F1328" s="104"/>
      <c r="G1328" s="63"/>
      <c r="H1328" s="64"/>
      <c r="I1328" s="64"/>
      <c r="J1328" s="64"/>
    </row>
    <row r="1329" spans="1:10" ht="59.5" customHeight="1" thickTop="1" thickBot="1" x14ac:dyDescent="0.35">
      <c r="A1329" s="85"/>
      <c r="B1329" s="101" t="s">
        <v>1982</v>
      </c>
      <c r="C1329" s="101"/>
      <c r="D1329" s="92"/>
      <c r="E1329" s="102" t="s">
        <v>1983</v>
      </c>
      <c r="F1329" s="102"/>
      <c r="G1329" s="63"/>
      <c r="H1329" s="64"/>
      <c r="I1329" s="64"/>
      <c r="J1329" s="64"/>
    </row>
    <row r="1330" spans="1:10" ht="59.5" customHeight="1" thickBot="1" x14ac:dyDescent="0.35">
      <c r="A1330" s="103" t="s">
        <v>1984</v>
      </c>
      <c r="B1330" s="103"/>
      <c r="C1330" s="99" t="s">
        <v>770</v>
      </c>
      <c r="D1330" s="94"/>
      <c r="E1330" s="94"/>
      <c r="F1330" s="99" t="s">
        <v>1985</v>
      </c>
      <c r="G1330" s="97"/>
      <c r="H1330" s="64"/>
      <c r="I1330" s="64"/>
      <c r="J1330" s="64"/>
    </row>
    <row r="1331" spans="1:10" ht="59.5" customHeight="1" thickBot="1" x14ac:dyDescent="0.35">
      <c r="A1331" s="104" t="s">
        <v>751</v>
      </c>
      <c r="B1331" s="104"/>
      <c r="C1331" s="98"/>
      <c r="D1331" s="90" t="s">
        <v>1986</v>
      </c>
      <c r="E1331" s="104"/>
      <c r="F1331" s="104"/>
      <c r="G1331" s="63"/>
      <c r="H1331" s="64"/>
      <c r="I1331" s="64"/>
      <c r="J1331" s="64"/>
    </row>
    <row r="1332" spans="1:10" ht="59.5" customHeight="1" thickTop="1" thickBot="1" x14ac:dyDescent="0.35">
      <c r="A1332" s="85"/>
      <c r="B1332" s="101" t="s">
        <v>1987</v>
      </c>
      <c r="C1332" s="101"/>
      <c r="D1332" s="92"/>
      <c r="E1332" s="102" t="s">
        <v>1988</v>
      </c>
      <c r="F1332" s="102"/>
      <c r="G1332" s="63"/>
      <c r="H1332" s="64"/>
      <c r="I1332" s="64"/>
      <c r="J1332" s="64"/>
    </row>
    <row r="1333" spans="1:10" ht="59.5" customHeight="1" thickBot="1" x14ac:dyDescent="0.35">
      <c r="A1333" s="106"/>
      <c r="B1333" s="106"/>
      <c r="C1333" s="99" t="s">
        <v>770</v>
      </c>
      <c r="D1333" s="94"/>
      <c r="E1333" s="95"/>
      <c r="F1333" s="99" t="s">
        <v>1081</v>
      </c>
      <c r="G1333" s="86"/>
      <c r="H1333" s="64"/>
      <c r="I1333" s="64"/>
      <c r="J1333" s="64"/>
    </row>
    <row r="1334" spans="1:10" ht="77.5" customHeight="1" thickBot="1" x14ac:dyDescent="0.35">
      <c r="A1334" s="104" t="s">
        <v>751</v>
      </c>
      <c r="B1334" s="104"/>
      <c r="C1334" s="98"/>
      <c r="D1334" s="90" t="s">
        <v>1702</v>
      </c>
      <c r="E1334" s="104"/>
      <c r="F1334" s="104"/>
      <c r="G1334" s="63"/>
      <c r="H1334" s="64"/>
      <c r="I1334" s="64"/>
      <c r="J1334" s="64"/>
    </row>
    <row r="1335" spans="1:10" ht="59.5" customHeight="1" thickTop="1" thickBot="1" x14ac:dyDescent="0.35">
      <c r="A1335" s="85"/>
      <c r="B1335" s="101" t="s">
        <v>1989</v>
      </c>
      <c r="C1335" s="101"/>
      <c r="D1335" s="92"/>
      <c r="E1335" s="102" t="s">
        <v>1990</v>
      </c>
      <c r="F1335" s="102"/>
      <c r="G1335" s="63"/>
      <c r="H1335" s="64"/>
      <c r="I1335" s="64"/>
      <c r="J1335" s="64"/>
    </row>
    <row r="1336" spans="1:10" ht="59.5" customHeight="1" thickBot="1" x14ac:dyDescent="0.35">
      <c r="A1336" s="103" t="s">
        <v>1991</v>
      </c>
      <c r="B1336" s="103"/>
      <c r="C1336" s="99" t="s">
        <v>754</v>
      </c>
      <c r="D1336" s="94"/>
      <c r="E1336" s="95"/>
      <c r="F1336" s="99" t="s">
        <v>1992</v>
      </c>
      <c r="G1336" s="97"/>
      <c r="H1336" s="64"/>
      <c r="I1336" s="64"/>
      <c r="J1336" s="64"/>
    </row>
    <row r="1337" spans="1:10" ht="59.5" customHeight="1" thickBot="1" x14ac:dyDescent="0.35">
      <c r="A1337" s="104" t="s">
        <v>751</v>
      </c>
      <c r="B1337" s="104"/>
      <c r="C1337" s="98"/>
      <c r="D1337" s="90" t="s">
        <v>1221</v>
      </c>
      <c r="E1337" s="104"/>
      <c r="F1337" s="104"/>
      <c r="G1337" s="63"/>
      <c r="H1337" s="64"/>
      <c r="I1337" s="64"/>
      <c r="J1337" s="64"/>
    </row>
    <row r="1338" spans="1:10" ht="89.5" customHeight="1" thickTop="1" thickBot="1" x14ac:dyDescent="0.35">
      <c r="A1338" s="85"/>
      <c r="B1338" s="101" t="s">
        <v>1993</v>
      </c>
      <c r="C1338" s="101"/>
      <c r="D1338" s="92"/>
      <c r="E1338" s="102" t="s">
        <v>1994</v>
      </c>
      <c r="F1338" s="102"/>
      <c r="G1338" s="63"/>
      <c r="H1338" s="64"/>
      <c r="I1338" s="64"/>
      <c r="J1338" s="64"/>
    </row>
    <row r="1339" spans="1:10" ht="59.5" customHeight="1" thickBot="1" x14ac:dyDescent="0.35">
      <c r="A1339" s="106"/>
      <c r="B1339" s="106"/>
      <c r="C1339" s="99" t="s">
        <v>754</v>
      </c>
      <c r="D1339" s="94"/>
      <c r="E1339" s="94"/>
      <c r="F1339" s="99" t="s">
        <v>1995</v>
      </c>
      <c r="G1339" s="97"/>
      <c r="H1339" s="64"/>
      <c r="I1339" s="64"/>
      <c r="J1339" s="64"/>
    </row>
    <row r="1340" spans="1:10" ht="59.5" customHeight="1" thickBot="1" x14ac:dyDescent="0.35">
      <c r="A1340" s="104" t="s">
        <v>751</v>
      </c>
      <c r="B1340" s="104"/>
      <c r="C1340" s="98"/>
      <c r="D1340" s="90" t="s">
        <v>996</v>
      </c>
      <c r="E1340" s="105"/>
      <c r="F1340" s="105"/>
      <c r="G1340" s="63"/>
      <c r="H1340" s="64"/>
      <c r="I1340" s="64"/>
      <c r="J1340" s="64"/>
    </row>
    <row r="1341" spans="1:10" ht="59.5" customHeight="1" thickTop="1" thickBot="1" x14ac:dyDescent="0.35">
      <c r="A1341" s="85"/>
      <c r="B1341" s="101" t="s">
        <v>1996</v>
      </c>
      <c r="C1341" s="101"/>
      <c r="D1341" s="92"/>
      <c r="E1341" s="102" t="s">
        <v>1836</v>
      </c>
      <c r="F1341" s="102"/>
      <c r="G1341" s="63" t="s">
        <v>7</v>
      </c>
      <c r="H1341" s="64"/>
      <c r="I1341" s="64"/>
      <c r="J1341" s="64"/>
    </row>
    <row r="1342" spans="1:10" ht="59.5" customHeight="1" thickBot="1" x14ac:dyDescent="0.35">
      <c r="A1342" s="106"/>
      <c r="B1342" s="106"/>
      <c r="C1342" s="99" t="s">
        <v>862</v>
      </c>
      <c r="D1342" s="94"/>
      <c r="E1342" s="94"/>
      <c r="F1342" s="99" t="s">
        <v>1997</v>
      </c>
      <c r="G1342" s="63"/>
      <c r="H1342" s="64"/>
      <c r="I1342" s="64"/>
      <c r="J1342" s="64"/>
    </row>
    <row r="1343" spans="1:10" ht="59.5" customHeight="1" thickBot="1" x14ac:dyDescent="0.35">
      <c r="A1343" s="104" t="s">
        <v>751</v>
      </c>
      <c r="B1343" s="104"/>
      <c r="C1343" s="98"/>
      <c r="D1343" s="90" t="s">
        <v>1328</v>
      </c>
      <c r="E1343" s="104"/>
      <c r="F1343" s="104"/>
      <c r="G1343" s="63"/>
      <c r="H1343" s="64"/>
      <c r="I1343" s="64"/>
      <c r="J1343" s="64"/>
    </row>
    <row r="1344" spans="1:10" ht="59.5" customHeight="1" thickTop="1" thickBot="1" x14ac:dyDescent="0.35">
      <c r="A1344" s="85"/>
      <c r="B1344" s="101" t="s">
        <v>1998</v>
      </c>
      <c r="C1344" s="101"/>
      <c r="D1344" s="92"/>
      <c r="E1344" s="102" t="s">
        <v>1836</v>
      </c>
      <c r="F1344" s="102"/>
      <c r="G1344" s="63" t="s">
        <v>7</v>
      </c>
      <c r="H1344" s="64"/>
      <c r="I1344" s="64"/>
      <c r="J1344" s="64"/>
    </row>
    <row r="1345" spans="1:10" ht="59.5" customHeight="1" thickBot="1" x14ac:dyDescent="0.35">
      <c r="A1345" s="106"/>
      <c r="B1345" s="106"/>
      <c r="C1345" s="99" t="s">
        <v>862</v>
      </c>
      <c r="D1345" s="94"/>
      <c r="E1345" s="94"/>
      <c r="F1345" s="99" t="s">
        <v>1997</v>
      </c>
      <c r="G1345" s="97"/>
      <c r="H1345" s="64"/>
      <c r="I1345" s="64"/>
      <c r="J1345" s="64"/>
    </row>
    <row r="1346" spans="1:10" ht="59.5" customHeight="1" thickBot="1" x14ac:dyDescent="0.35">
      <c r="A1346" s="104" t="s">
        <v>751</v>
      </c>
      <c r="B1346" s="104"/>
      <c r="C1346" s="98"/>
      <c r="D1346" s="90" t="s">
        <v>1328</v>
      </c>
      <c r="E1346" s="104"/>
      <c r="F1346" s="104"/>
      <c r="G1346" s="63"/>
      <c r="H1346" s="64"/>
      <c r="I1346" s="64"/>
      <c r="J1346" s="64"/>
    </row>
    <row r="1347" spans="1:10" ht="59.5" customHeight="1" thickTop="1" thickBot="1" x14ac:dyDescent="0.35">
      <c r="A1347" s="85"/>
      <c r="B1347" s="101" t="s">
        <v>1999</v>
      </c>
      <c r="C1347" s="101"/>
      <c r="D1347" s="92"/>
      <c r="E1347" s="102" t="s">
        <v>2000</v>
      </c>
      <c r="F1347" s="102"/>
      <c r="G1347" s="63"/>
      <c r="H1347" s="64"/>
      <c r="I1347" s="64"/>
      <c r="J1347" s="64"/>
    </row>
    <row r="1348" spans="1:10" ht="59.5" customHeight="1" thickBot="1" x14ac:dyDescent="0.35">
      <c r="A1348" s="106"/>
      <c r="B1348" s="106"/>
      <c r="C1348" s="99" t="s">
        <v>770</v>
      </c>
      <c r="D1348" s="94"/>
      <c r="E1348" s="94"/>
      <c r="F1348" s="99" t="s">
        <v>2001</v>
      </c>
      <c r="G1348" s="97"/>
      <c r="H1348" s="64"/>
      <c r="I1348" s="64"/>
      <c r="J1348" s="64"/>
    </row>
    <row r="1349" spans="1:10" ht="59.5" customHeight="1" thickBot="1" x14ac:dyDescent="0.35">
      <c r="A1349" s="104" t="s">
        <v>751</v>
      </c>
      <c r="B1349" s="104"/>
      <c r="C1349" s="98"/>
      <c r="D1349" s="90" t="s">
        <v>996</v>
      </c>
      <c r="E1349" s="104"/>
      <c r="F1349" s="104"/>
      <c r="G1349" s="63"/>
      <c r="H1349" s="64"/>
      <c r="I1349" s="64"/>
      <c r="J1349" s="64"/>
    </row>
    <row r="1350" spans="1:10" ht="59.5" customHeight="1" thickTop="1" thickBot="1" x14ac:dyDescent="0.35">
      <c r="A1350" s="85"/>
      <c r="B1350" s="101" t="s">
        <v>2002</v>
      </c>
      <c r="C1350" s="101"/>
      <c r="D1350" s="92"/>
      <c r="E1350" s="102" t="s">
        <v>2003</v>
      </c>
      <c r="F1350" s="102"/>
      <c r="G1350" s="63"/>
      <c r="H1350" s="64"/>
      <c r="I1350" s="64"/>
      <c r="J1350" s="64"/>
    </row>
    <row r="1351" spans="1:10" ht="59.5" customHeight="1" thickBot="1" x14ac:dyDescent="0.35">
      <c r="A1351" s="103" t="s">
        <v>2004</v>
      </c>
      <c r="B1351" s="103"/>
      <c r="C1351" s="99" t="s">
        <v>770</v>
      </c>
      <c r="D1351" s="94"/>
      <c r="E1351" s="95"/>
      <c r="F1351" s="99" t="s">
        <v>977</v>
      </c>
      <c r="G1351" s="97"/>
      <c r="H1351" s="64"/>
      <c r="I1351" s="64"/>
      <c r="J1351" s="64"/>
    </row>
    <row r="1352" spans="1:10" ht="59.5" customHeight="1" thickBot="1" x14ac:dyDescent="0.35">
      <c r="A1352" s="104" t="s">
        <v>751</v>
      </c>
      <c r="B1352" s="104"/>
      <c r="C1352" s="98"/>
      <c r="D1352" s="90" t="s">
        <v>978</v>
      </c>
      <c r="E1352" s="105"/>
      <c r="F1352" s="105"/>
      <c r="G1352" s="63"/>
      <c r="H1352" s="64"/>
      <c r="I1352" s="64"/>
      <c r="J1352" s="64"/>
    </row>
    <row r="1353" spans="1:10" ht="59.5" customHeight="1" thickTop="1" thickBot="1" x14ac:dyDescent="0.35">
      <c r="A1353" s="85"/>
      <c r="B1353" s="101" t="s">
        <v>2005</v>
      </c>
      <c r="C1353" s="101"/>
      <c r="D1353" s="92"/>
      <c r="E1353" s="102" t="s">
        <v>2006</v>
      </c>
      <c r="F1353" s="102"/>
      <c r="G1353" s="63"/>
      <c r="H1353" s="64"/>
      <c r="I1353" s="64"/>
      <c r="J1353" s="64"/>
    </row>
    <row r="1354" spans="1:10" ht="59.5" customHeight="1" thickBot="1" x14ac:dyDescent="0.35">
      <c r="A1354" s="106"/>
      <c r="B1354" s="106"/>
      <c r="C1354" s="99" t="s">
        <v>754</v>
      </c>
      <c r="D1354" s="94"/>
      <c r="E1354" s="94"/>
      <c r="F1354" s="99" t="s">
        <v>871</v>
      </c>
      <c r="G1354" s="97"/>
      <c r="H1354" s="64"/>
      <c r="I1354" s="64"/>
      <c r="J1354" s="64"/>
    </row>
    <row r="1355" spans="1:10" ht="59.5" customHeight="1" thickBot="1" x14ac:dyDescent="0.35">
      <c r="A1355" s="104" t="s">
        <v>751</v>
      </c>
      <c r="B1355" s="104"/>
      <c r="C1355" s="98"/>
      <c r="D1355" s="90" t="s">
        <v>2007</v>
      </c>
      <c r="E1355" s="104"/>
      <c r="F1355" s="104"/>
      <c r="G1355" s="63"/>
      <c r="H1355" s="64"/>
      <c r="I1355" s="64"/>
      <c r="J1355" s="64"/>
    </row>
    <row r="1356" spans="1:10" ht="59.5" customHeight="1" thickTop="1" thickBot="1" x14ac:dyDescent="0.35">
      <c r="A1356" s="85"/>
      <c r="B1356" s="101" t="s">
        <v>2008</v>
      </c>
      <c r="C1356" s="101"/>
      <c r="D1356" s="92"/>
      <c r="E1356" s="102" t="s">
        <v>2009</v>
      </c>
      <c r="F1356" s="102"/>
      <c r="G1356" s="63"/>
      <c r="H1356" s="64"/>
      <c r="I1356" s="64"/>
      <c r="J1356" s="64"/>
    </row>
    <row r="1357" spans="1:10" ht="59.5" customHeight="1" thickBot="1" x14ac:dyDescent="0.35">
      <c r="A1357" s="106"/>
      <c r="B1357" s="106"/>
      <c r="C1357" s="99" t="s">
        <v>754</v>
      </c>
      <c r="D1357" s="94"/>
      <c r="E1357" s="95"/>
      <c r="F1357" s="99" t="s">
        <v>2010</v>
      </c>
      <c r="G1357" s="97"/>
      <c r="H1357" s="64"/>
      <c r="I1357" s="64"/>
      <c r="J1357" s="64"/>
    </row>
    <row r="1358" spans="1:10" ht="59.5" customHeight="1" thickBot="1" x14ac:dyDescent="0.35">
      <c r="A1358" s="104" t="s">
        <v>751</v>
      </c>
      <c r="B1358" s="104"/>
      <c r="C1358" s="98"/>
      <c r="D1358" s="90" t="s">
        <v>2011</v>
      </c>
      <c r="E1358" s="105"/>
      <c r="F1358" s="105"/>
      <c r="G1358" s="63"/>
      <c r="H1358" s="64"/>
      <c r="I1358" s="64"/>
      <c r="J1358" s="64"/>
    </row>
    <row r="1359" spans="1:10" ht="59.5" customHeight="1" thickTop="1" thickBot="1" x14ac:dyDescent="0.35">
      <c r="A1359" s="85"/>
      <c r="B1359" s="101" t="s">
        <v>2012</v>
      </c>
      <c r="C1359" s="101"/>
      <c r="D1359" s="92"/>
      <c r="E1359" s="102" t="s">
        <v>1209</v>
      </c>
      <c r="F1359" s="102"/>
      <c r="G1359" s="63"/>
      <c r="H1359" s="64"/>
      <c r="I1359" s="64"/>
      <c r="J1359" s="64"/>
    </row>
    <row r="1360" spans="1:10" ht="59.5" customHeight="1" thickBot="1" x14ac:dyDescent="0.35">
      <c r="A1360" s="106"/>
      <c r="B1360" s="106"/>
      <c r="C1360" s="99" t="s">
        <v>754</v>
      </c>
      <c r="D1360" s="94"/>
      <c r="E1360" s="95"/>
      <c r="F1360" s="99" t="s">
        <v>2010</v>
      </c>
      <c r="G1360" s="97"/>
      <c r="H1360" s="64"/>
      <c r="I1360" s="64"/>
      <c r="J1360" s="64"/>
    </row>
    <row r="1361" spans="1:10" ht="59.5" customHeight="1" thickBot="1" x14ac:dyDescent="0.35">
      <c r="A1361" s="104" t="s">
        <v>751</v>
      </c>
      <c r="B1361" s="104"/>
      <c r="C1361" s="98"/>
      <c r="D1361" s="90" t="s">
        <v>1705</v>
      </c>
      <c r="E1361" s="105"/>
      <c r="F1361" s="105"/>
      <c r="G1361" s="63"/>
      <c r="H1361" s="64"/>
      <c r="I1361" s="64"/>
      <c r="J1361" s="64"/>
    </row>
    <row r="1362" spans="1:10" ht="59.5" customHeight="1" thickTop="1" thickBot="1" x14ac:dyDescent="0.35">
      <c r="A1362" s="85"/>
      <c r="B1362" s="101" t="s">
        <v>2013</v>
      </c>
      <c r="C1362" s="101"/>
      <c r="D1362" s="92"/>
      <c r="E1362" s="102" t="s">
        <v>1209</v>
      </c>
      <c r="F1362" s="102"/>
      <c r="G1362" s="63"/>
      <c r="H1362" s="64"/>
      <c r="I1362" s="64"/>
      <c r="J1362" s="64"/>
    </row>
    <row r="1363" spans="1:10" ht="59.5" customHeight="1" thickBot="1" x14ac:dyDescent="0.35">
      <c r="A1363" s="106"/>
      <c r="B1363" s="106"/>
      <c r="C1363" s="99" t="s">
        <v>754</v>
      </c>
      <c r="D1363" s="94"/>
      <c r="E1363" s="95"/>
      <c r="F1363" s="99" t="s">
        <v>2010</v>
      </c>
      <c r="G1363" s="97"/>
      <c r="H1363" s="64"/>
      <c r="I1363" s="64"/>
      <c r="J1363" s="64"/>
    </row>
    <row r="1364" spans="1:10" ht="59.5" customHeight="1" thickBot="1" x14ac:dyDescent="0.35">
      <c r="A1364" s="104" t="s">
        <v>751</v>
      </c>
      <c r="B1364" s="104"/>
      <c r="C1364" s="98"/>
      <c r="D1364" s="90" t="s">
        <v>856</v>
      </c>
      <c r="E1364" s="105"/>
      <c r="F1364" s="105"/>
      <c r="G1364" s="63"/>
      <c r="H1364" s="64"/>
      <c r="I1364" s="64"/>
      <c r="J1364" s="64"/>
    </row>
    <row r="1365" spans="1:10" ht="59.5" customHeight="1" thickTop="1" thickBot="1" x14ac:dyDescent="0.35">
      <c r="A1365" s="85"/>
      <c r="B1365" s="101" t="s">
        <v>2014</v>
      </c>
      <c r="C1365" s="101"/>
      <c r="D1365" s="92"/>
      <c r="E1365" s="102" t="s">
        <v>1209</v>
      </c>
      <c r="F1365" s="102"/>
      <c r="G1365" s="63"/>
      <c r="H1365" s="64"/>
      <c r="I1365" s="64"/>
      <c r="J1365" s="64"/>
    </row>
    <row r="1366" spans="1:10" ht="59.5" customHeight="1" thickBot="1" x14ac:dyDescent="0.35">
      <c r="A1366" s="106"/>
      <c r="B1366" s="106"/>
      <c r="C1366" s="99" t="s">
        <v>754</v>
      </c>
      <c r="D1366" s="94"/>
      <c r="E1366" s="95"/>
      <c r="F1366" s="99" t="s">
        <v>2010</v>
      </c>
      <c r="G1366" s="97"/>
      <c r="H1366" s="64"/>
      <c r="I1366" s="64"/>
      <c r="J1366" s="64"/>
    </row>
    <row r="1367" spans="1:10" ht="59.5" customHeight="1" thickBot="1" x14ac:dyDescent="0.35">
      <c r="A1367" s="104" t="s">
        <v>751</v>
      </c>
      <c r="B1367" s="104"/>
      <c r="C1367" s="98"/>
      <c r="D1367" s="90" t="s">
        <v>1707</v>
      </c>
      <c r="E1367" s="105"/>
      <c r="F1367" s="105"/>
      <c r="G1367" s="63"/>
      <c r="H1367" s="64"/>
      <c r="I1367" s="64"/>
      <c r="J1367" s="64"/>
    </row>
    <row r="1368" spans="1:10" ht="59.5" customHeight="1" thickTop="1" thickBot="1" x14ac:dyDescent="0.35">
      <c r="A1368" s="85"/>
      <c r="B1368" s="101" t="s">
        <v>2015</v>
      </c>
      <c r="C1368" s="101"/>
      <c r="D1368" s="92"/>
      <c r="E1368" s="102" t="s">
        <v>929</v>
      </c>
      <c r="F1368" s="102"/>
      <c r="G1368" s="63"/>
      <c r="H1368" s="64"/>
      <c r="I1368" s="64"/>
      <c r="J1368" s="64"/>
    </row>
    <row r="1369" spans="1:10" ht="59.5" customHeight="1" thickBot="1" x14ac:dyDescent="0.35">
      <c r="A1369" s="103" t="s">
        <v>2016</v>
      </c>
      <c r="B1369" s="103"/>
      <c r="C1369" s="99" t="s">
        <v>754</v>
      </c>
      <c r="D1369" s="94"/>
      <c r="E1369" s="95"/>
      <c r="F1369" s="99" t="s">
        <v>2017</v>
      </c>
      <c r="G1369" s="63"/>
      <c r="H1369" s="64"/>
      <c r="I1369" s="64"/>
      <c r="J1369" s="64"/>
    </row>
    <row r="1370" spans="1:10" ht="59.5" customHeight="1" x14ac:dyDescent="0.3">
      <c r="A1370" s="107" t="s">
        <v>751</v>
      </c>
      <c r="B1370" s="107"/>
      <c r="C1370" s="107"/>
      <c r="D1370" s="96" t="s">
        <v>2018</v>
      </c>
      <c r="E1370" s="108"/>
      <c r="F1370" s="108"/>
      <c r="G1370" s="63"/>
      <c r="H1370" s="64"/>
      <c r="I1370" s="64"/>
      <c r="J1370" s="64"/>
    </row>
    <row r="1371" spans="1:10" ht="59.5" customHeight="1" x14ac:dyDescent="0.3">
      <c r="A1371" s="110"/>
      <c r="B1371" s="110"/>
      <c r="C1371" s="110"/>
      <c r="D1371" s="97" t="s">
        <v>2019</v>
      </c>
      <c r="E1371" s="112"/>
      <c r="F1371" s="112"/>
      <c r="G1371" s="63"/>
      <c r="H1371" s="64"/>
      <c r="I1371" s="64"/>
      <c r="J1371" s="64"/>
    </row>
    <row r="1372" spans="1:10" ht="59.5" customHeight="1" x14ac:dyDescent="0.3">
      <c r="A1372" s="110"/>
      <c r="B1372" s="110"/>
      <c r="C1372" s="110"/>
      <c r="D1372" s="97" t="s">
        <v>2020</v>
      </c>
      <c r="E1372" s="112"/>
      <c r="F1372" s="112"/>
      <c r="G1372" s="63"/>
      <c r="H1372" s="64"/>
      <c r="I1372" s="64"/>
      <c r="J1372" s="64"/>
    </row>
    <row r="1373" spans="1:10" ht="59.5" customHeight="1" x14ac:dyDescent="0.3">
      <c r="A1373" s="110"/>
      <c r="B1373" s="110"/>
      <c r="C1373" s="110"/>
      <c r="D1373" s="97" t="s">
        <v>2021</v>
      </c>
      <c r="E1373" s="112"/>
      <c r="F1373" s="112"/>
      <c r="G1373" s="97"/>
      <c r="H1373" s="64"/>
      <c r="I1373" s="64"/>
      <c r="J1373" s="64"/>
    </row>
    <row r="1374" spans="1:10" ht="59.5" customHeight="1" thickBot="1" x14ac:dyDescent="0.35">
      <c r="A1374" s="111"/>
      <c r="B1374" s="111"/>
      <c r="C1374" s="111"/>
      <c r="D1374" s="98" t="s">
        <v>772</v>
      </c>
      <c r="E1374" s="113"/>
      <c r="F1374" s="113"/>
      <c r="G1374" s="63"/>
      <c r="H1374" s="64"/>
      <c r="I1374" s="64"/>
      <c r="J1374" s="64"/>
    </row>
    <row r="1375" spans="1:10" ht="59.5" customHeight="1" thickTop="1" thickBot="1" x14ac:dyDescent="0.35">
      <c r="A1375" s="85"/>
      <c r="B1375" s="101" t="s">
        <v>2022</v>
      </c>
      <c r="C1375" s="101"/>
      <c r="D1375" s="92"/>
      <c r="E1375" s="102" t="s">
        <v>2023</v>
      </c>
      <c r="F1375" s="102"/>
      <c r="G1375" s="63"/>
      <c r="H1375" s="64"/>
      <c r="I1375" s="64"/>
      <c r="J1375" s="64"/>
    </row>
    <row r="1376" spans="1:10" ht="59.5" customHeight="1" thickBot="1" x14ac:dyDescent="0.35">
      <c r="A1376" s="103" t="s">
        <v>2024</v>
      </c>
      <c r="B1376" s="103"/>
      <c r="C1376" s="99" t="s">
        <v>754</v>
      </c>
      <c r="D1376" s="94"/>
      <c r="E1376" s="95"/>
      <c r="F1376" s="99" t="s">
        <v>2025</v>
      </c>
      <c r="G1376" s="97"/>
      <c r="H1376" s="64"/>
      <c r="I1376" s="64"/>
      <c r="J1376" s="64"/>
    </row>
    <row r="1377" spans="1:10" ht="59.5" customHeight="1" thickBot="1" x14ac:dyDescent="0.35">
      <c r="A1377" s="104" t="s">
        <v>751</v>
      </c>
      <c r="B1377" s="104"/>
      <c r="C1377" s="98"/>
      <c r="D1377" s="90" t="s">
        <v>2026</v>
      </c>
      <c r="E1377" s="104"/>
      <c r="F1377" s="104"/>
      <c r="G1377" s="63"/>
      <c r="H1377" s="64"/>
      <c r="I1377" s="64"/>
      <c r="J1377" s="64"/>
    </row>
    <row r="1378" spans="1:10" ht="59.5" customHeight="1" thickTop="1" thickBot="1" x14ac:dyDescent="0.35">
      <c r="A1378" s="85"/>
      <c r="B1378" s="101" t="s">
        <v>2027</v>
      </c>
      <c r="C1378" s="101"/>
      <c r="D1378" s="92"/>
      <c r="E1378" s="102" t="s">
        <v>975</v>
      </c>
      <c r="F1378" s="102"/>
      <c r="G1378" s="63"/>
      <c r="H1378" s="64"/>
      <c r="I1378" s="64"/>
      <c r="J1378" s="64"/>
    </row>
    <row r="1379" spans="1:10" ht="59.5" customHeight="1" thickBot="1" x14ac:dyDescent="0.35">
      <c r="A1379" s="103" t="s">
        <v>2028</v>
      </c>
      <c r="B1379" s="103"/>
      <c r="C1379" s="99" t="s">
        <v>754</v>
      </c>
      <c r="D1379" s="94"/>
      <c r="E1379" s="94"/>
      <c r="F1379" s="99" t="s">
        <v>2029</v>
      </c>
      <c r="G1379" s="97"/>
      <c r="H1379" s="64"/>
      <c r="I1379" s="64"/>
      <c r="J1379" s="64"/>
    </row>
    <row r="1380" spans="1:10" ht="59.5" customHeight="1" thickBot="1" x14ac:dyDescent="0.35">
      <c r="A1380" s="104" t="s">
        <v>751</v>
      </c>
      <c r="B1380" s="104"/>
      <c r="C1380" s="98"/>
      <c r="D1380" s="90" t="s">
        <v>1831</v>
      </c>
      <c r="E1380" s="104"/>
      <c r="F1380" s="104"/>
      <c r="G1380" s="63"/>
      <c r="H1380" s="64"/>
      <c r="I1380" s="64"/>
      <c r="J1380" s="64"/>
    </row>
    <row r="1381" spans="1:10" ht="59.5" customHeight="1" thickTop="1" thickBot="1" x14ac:dyDescent="0.35">
      <c r="A1381" s="85"/>
      <c r="B1381" s="101" t="s">
        <v>2030</v>
      </c>
      <c r="C1381" s="101"/>
      <c r="D1381" s="92"/>
      <c r="E1381" s="102" t="s">
        <v>2031</v>
      </c>
      <c r="F1381" s="102"/>
      <c r="G1381" s="63"/>
      <c r="H1381" s="64"/>
      <c r="I1381" s="64"/>
      <c r="J1381" s="64"/>
    </row>
    <row r="1382" spans="1:10" ht="59.5" customHeight="1" thickBot="1" x14ac:dyDescent="0.35">
      <c r="A1382" s="103" t="s">
        <v>2032</v>
      </c>
      <c r="B1382" s="103"/>
      <c r="C1382" s="99" t="s">
        <v>754</v>
      </c>
      <c r="D1382" s="94"/>
      <c r="E1382" s="95"/>
      <c r="F1382" s="99" t="s">
        <v>2033</v>
      </c>
      <c r="G1382" s="63"/>
      <c r="H1382" s="64"/>
      <c r="I1382" s="64"/>
      <c r="J1382" s="64"/>
    </row>
    <row r="1383" spans="1:10" ht="59.5" customHeight="1" x14ac:dyDescent="0.3">
      <c r="A1383" s="107" t="s">
        <v>1940</v>
      </c>
      <c r="B1383" s="107"/>
      <c r="C1383" s="107"/>
      <c r="D1383" s="96" t="s">
        <v>1591</v>
      </c>
      <c r="E1383" s="107"/>
      <c r="F1383" s="107"/>
      <c r="G1383" s="63"/>
      <c r="H1383" s="64"/>
      <c r="I1383" s="64"/>
      <c r="J1383" s="64"/>
    </row>
    <row r="1384" spans="1:10" ht="59.5" customHeight="1" x14ac:dyDescent="0.3">
      <c r="A1384" s="110" t="s">
        <v>2034</v>
      </c>
      <c r="B1384" s="110"/>
      <c r="C1384" s="110"/>
      <c r="D1384" s="97" t="s">
        <v>905</v>
      </c>
      <c r="E1384" s="110"/>
      <c r="F1384" s="110"/>
      <c r="G1384" s="97"/>
      <c r="H1384" s="64"/>
      <c r="I1384" s="64"/>
      <c r="J1384" s="64"/>
    </row>
    <row r="1385" spans="1:10" ht="59.5" customHeight="1" thickBot="1" x14ac:dyDescent="0.35">
      <c r="A1385" s="113"/>
      <c r="B1385" s="113"/>
      <c r="C1385" s="111"/>
      <c r="D1385" s="98" t="s">
        <v>772</v>
      </c>
      <c r="E1385" s="111"/>
      <c r="F1385" s="111"/>
      <c r="G1385" s="63"/>
      <c r="H1385" s="64"/>
      <c r="I1385" s="64"/>
      <c r="J1385" s="64"/>
    </row>
    <row r="1386" spans="1:10" ht="59.5" customHeight="1" thickTop="1" thickBot="1" x14ac:dyDescent="0.35">
      <c r="A1386" s="85"/>
      <c r="B1386" s="101" t="s">
        <v>2035</v>
      </c>
      <c r="C1386" s="101"/>
      <c r="D1386" s="92"/>
      <c r="E1386" s="102" t="s">
        <v>2036</v>
      </c>
      <c r="F1386" s="102"/>
      <c r="G1386" s="63" t="s">
        <v>7</v>
      </c>
      <c r="H1386" s="64"/>
      <c r="I1386" s="64"/>
      <c r="J1386" s="64"/>
    </row>
    <row r="1387" spans="1:10" ht="59.5" customHeight="1" thickBot="1" x14ac:dyDescent="0.35">
      <c r="A1387" s="103"/>
      <c r="B1387" s="103"/>
      <c r="C1387" s="99" t="s">
        <v>754</v>
      </c>
      <c r="D1387" s="94"/>
      <c r="E1387" s="95"/>
      <c r="F1387" s="99" t="s">
        <v>2037</v>
      </c>
      <c r="G1387" s="97"/>
      <c r="H1387" s="64"/>
      <c r="I1387" s="64"/>
      <c r="J1387" s="64"/>
    </row>
    <row r="1388" spans="1:10" ht="59.5" customHeight="1" thickBot="1" x14ac:dyDescent="0.35">
      <c r="A1388" s="104" t="s">
        <v>751</v>
      </c>
      <c r="B1388" s="104"/>
      <c r="C1388" s="98"/>
      <c r="D1388" s="90" t="s">
        <v>772</v>
      </c>
      <c r="E1388" s="105"/>
      <c r="F1388" s="105"/>
      <c r="G1388" s="63"/>
      <c r="H1388" s="64"/>
      <c r="I1388" s="64"/>
      <c r="J1388" s="64"/>
    </row>
    <row r="1389" spans="1:10" ht="59.5" customHeight="1" thickTop="1" thickBot="1" x14ac:dyDescent="0.35">
      <c r="A1389" s="85"/>
      <c r="B1389" s="101" t="s">
        <v>2038</v>
      </c>
      <c r="C1389" s="101"/>
      <c r="D1389" s="92"/>
      <c r="E1389" s="102" t="s">
        <v>2039</v>
      </c>
      <c r="F1389" s="102"/>
      <c r="G1389" s="63"/>
      <c r="H1389" s="64"/>
      <c r="I1389" s="64"/>
      <c r="J1389" s="64"/>
    </row>
    <row r="1390" spans="1:10" ht="59.5" customHeight="1" thickBot="1" x14ac:dyDescent="0.35">
      <c r="A1390" s="103" t="s">
        <v>2040</v>
      </c>
      <c r="B1390" s="103"/>
      <c r="C1390" s="99" t="s">
        <v>770</v>
      </c>
      <c r="D1390" s="94"/>
      <c r="E1390" s="95"/>
      <c r="F1390" s="99" t="s">
        <v>876</v>
      </c>
      <c r="G1390" s="97"/>
      <c r="H1390" s="64"/>
      <c r="I1390" s="64"/>
      <c r="J1390" s="64"/>
    </row>
    <row r="1391" spans="1:10" ht="59.5" customHeight="1" thickBot="1" x14ac:dyDescent="0.35">
      <c r="A1391" s="104" t="s">
        <v>751</v>
      </c>
      <c r="B1391" s="104"/>
      <c r="C1391" s="98"/>
      <c r="D1391" s="90" t="s">
        <v>772</v>
      </c>
      <c r="E1391" s="105"/>
      <c r="F1391" s="105"/>
      <c r="G1391" s="63"/>
      <c r="H1391" s="64"/>
      <c r="I1391" s="64"/>
      <c r="J1391" s="64"/>
    </row>
    <row r="1392" spans="1:10" ht="59.5" customHeight="1" thickTop="1" thickBot="1" x14ac:dyDescent="0.35">
      <c r="A1392" s="85"/>
      <c r="B1392" s="101" t="s">
        <v>2041</v>
      </c>
      <c r="C1392" s="101"/>
      <c r="D1392" s="92"/>
      <c r="E1392" s="102" t="s">
        <v>2042</v>
      </c>
      <c r="F1392" s="102"/>
      <c r="G1392" s="63"/>
      <c r="H1392" s="64"/>
      <c r="I1392" s="64"/>
      <c r="J1392" s="64"/>
    </row>
    <row r="1393" spans="1:10" ht="59.5" customHeight="1" thickBot="1" x14ac:dyDescent="0.35">
      <c r="A1393" s="106"/>
      <c r="B1393" s="106"/>
      <c r="C1393" s="99" t="s">
        <v>754</v>
      </c>
      <c r="D1393" s="94"/>
      <c r="E1393" s="95"/>
      <c r="F1393" s="99" t="s">
        <v>2043</v>
      </c>
      <c r="G1393" s="97"/>
      <c r="H1393" s="64"/>
      <c r="I1393" s="64"/>
      <c r="J1393" s="64"/>
    </row>
    <row r="1394" spans="1:10" ht="59.5" customHeight="1" thickBot="1" x14ac:dyDescent="0.35">
      <c r="A1394" s="104" t="s">
        <v>751</v>
      </c>
      <c r="B1394" s="104"/>
      <c r="C1394" s="98"/>
      <c r="D1394" s="90" t="s">
        <v>1004</v>
      </c>
      <c r="E1394" s="105"/>
      <c r="F1394" s="105"/>
      <c r="G1394" s="63"/>
      <c r="H1394" s="64"/>
      <c r="I1394" s="64"/>
      <c r="J1394" s="64"/>
    </row>
    <row r="1395" spans="1:10" ht="59.5" customHeight="1" thickTop="1" thickBot="1" x14ac:dyDescent="0.35">
      <c r="A1395" s="85"/>
      <c r="B1395" s="101" t="s">
        <v>2044</v>
      </c>
      <c r="C1395" s="101"/>
      <c r="D1395" s="92"/>
      <c r="E1395" s="102" t="s">
        <v>828</v>
      </c>
      <c r="F1395" s="102"/>
      <c r="G1395" s="88"/>
      <c r="H1395" s="64"/>
      <c r="I1395" s="64"/>
      <c r="J1395" s="64"/>
    </row>
    <row r="1396" spans="1:10" ht="59.5" customHeight="1" thickBot="1" x14ac:dyDescent="0.35">
      <c r="A1396" s="106"/>
      <c r="B1396" s="106"/>
      <c r="C1396" s="99" t="s">
        <v>770</v>
      </c>
      <c r="D1396" s="94"/>
      <c r="E1396" s="94"/>
      <c r="F1396" s="99" t="s">
        <v>2045</v>
      </c>
      <c r="G1396" s="63"/>
      <c r="H1396" s="64"/>
      <c r="I1396" s="64"/>
      <c r="J1396" s="64"/>
    </row>
    <row r="1397" spans="1:10" ht="59.5" customHeight="1" thickBot="1" x14ac:dyDescent="0.35">
      <c r="A1397" s="104" t="s">
        <v>751</v>
      </c>
      <c r="B1397" s="104"/>
      <c r="C1397" s="98"/>
      <c r="D1397" s="90" t="s">
        <v>2046</v>
      </c>
      <c r="E1397" s="104"/>
      <c r="F1397" s="104"/>
      <c r="G1397" s="63"/>
      <c r="H1397" s="64"/>
      <c r="I1397" s="64"/>
      <c r="J1397" s="64"/>
    </row>
    <row r="1398" spans="1:10" ht="59.5" customHeight="1" thickTop="1" thickBot="1" x14ac:dyDescent="0.35">
      <c r="A1398" s="85"/>
      <c r="B1398" s="101" t="s">
        <v>2047</v>
      </c>
      <c r="C1398" s="101"/>
      <c r="D1398" s="92"/>
      <c r="E1398" s="102" t="s">
        <v>2048</v>
      </c>
      <c r="F1398" s="102"/>
      <c r="G1398" s="63"/>
      <c r="H1398" s="64"/>
      <c r="I1398" s="64"/>
      <c r="J1398" s="64"/>
    </row>
    <row r="1399" spans="1:10" ht="59.5" customHeight="1" thickBot="1" x14ac:dyDescent="0.35">
      <c r="A1399" s="106"/>
      <c r="B1399" s="106"/>
      <c r="C1399" s="99" t="s">
        <v>770</v>
      </c>
      <c r="D1399" s="94"/>
      <c r="E1399" s="94"/>
      <c r="F1399" s="99" t="s">
        <v>2049</v>
      </c>
      <c r="G1399" s="64"/>
      <c r="H1399" s="64"/>
      <c r="I1399" s="64"/>
      <c r="J1399" s="64"/>
    </row>
    <row r="1400" spans="1:10" ht="59.5" customHeight="1" thickBot="1" x14ac:dyDescent="0.35">
      <c r="A1400" s="104" t="s">
        <v>751</v>
      </c>
      <c r="B1400" s="104"/>
      <c r="C1400" s="98"/>
      <c r="D1400" s="90" t="s">
        <v>2046</v>
      </c>
      <c r="E1400" s="104"/>
      <c r="F1400" s="104"/>
      <c r="G1400" s="64"/>
      <c r="H1400" s="64"/>
      <c r="I1400" s="64"/>
      <c r="J1400" s="64"/>
    </row>
    <row r="1401" spans="1:10" s="64" customFormat="1" ht="59.5" customHeight="1" thickTop="1" thickBot="1" x14ac:dyDescent="0.35">
      <c r="A1401" s="85"/>
      <c r="B1401" s="101" t="s">
        <v>2050</v>
      </c>
      <c r="C1401" s="101"/>
      <c r="D1401" s="92"/>
      <c r="E1401" s="102" t="s">
        <v>3384</v>
      </c>
      <c r="F1401" s="102"/>
      <c r="G1401" s="102" t="s">
        <v>7</v>
      </c>
      <c r="H1401" s="102"/>
      <c r="I1401" s="88"/>
    </row>
    <row r="1402" spans="1:10" s="64" customFormat="1" ht="59.5" customHeight="1" thickBot="1" x14ac:dyDescent="0.35">
      <c r="A1402" s="114"/>
      <c r="B1402" s="114"/>
      <c r="C1402" s="99" t="s">
        <v>754</v>
      </c>
      <c r="D1402" s="103" t="s">
        <v>3880</v>
      </c>
      <c r="E1402" s="103"/>
      <c r="F1402" s="103"/>
      <c r="G1402" s="103"/>
      <c r="H1402" s="115" t="s">
        <v>876</v>
      </c>
      <c r="I1402" s="115"/>
    </row>
    <row r="1403" spans="1:10" s="64" customFormat="1" ht="59.5" customHeight="1" thickBot="1" x14ac:dyDescent="0.35">
      <c r="A1403" s="104" t="s">
        <v>751</v>
      </c>
      <c r="B1403" s="104"/>
      <c r="C1403" s="98"/>
      <c r="D1403" s="104" t="s">
        <v>1831</v>
      </c>
      <c r="E1403" s="104"/>
      <c r="F1403" s="104"/>
      <c r="G1403" s="116"/>
      <c r="H1403" s="116"/>
      <c r="I1403" s="88"/>
    </row>
    <row r="1404" spans="1:10" ht="59.5" customHeight="1" thickTop="1" x14ac:dyDescent="0.3">
      <c r="A1404" s="64"/>
      <c r="B1404" s="64"/>
      <c r="C1404" s="64"/>
      <c r="D1404" s="64"/>
      <c r="E1404" s="64"/>
      <c r="F1404" s="64"/>
      <c r="G1404" s="64"/>
      <c r="H1404" s="64"/>
      <c r="I1404" s="64"/>
      <c r="J1404" s="64"/>
    </row>
  </sheetData>
  <mergeCells count="2311">
    <mergeCell ref="A1403:B1403"/>
    <mergeCell ref="D1403:F1403"/>
    <mergeCell ref="G1403:H1403"/>
    <mergeCell ref="B1389:C1389"/>
    <mergeCell ref="E1389:F1389"/>
    <mergeCell ref="A1388:B1388"/>
    <mergeCell ref="E1388:F1388"/>
    <mergeCell ref="B1386:C1386"/>
    <mergeCell ref="E1386:F1386"/>
    <mergeCell ref="A1387:B1387"/>
    <mergeCell ref="A1400:B1400"/>
    <mergeCell ref="E1400:F1400"/>
    <mergeCell ref="B1398:C1398"/>
    <mergeCell ref="E1398:F1398"/>
    <mergeCell ref="A1399:B1399"/>
    <mergeCell ref="A1396:B1396"/>
    <mergeCell ref="A1397:B1397"/>
    <mergeCell ref="E1397:F1397"/>
    <mergeCell ref="A1394:B1394"/>
    <mergeCell ref="E1394:F1394"/>
    <mergeCell ref="B1395:C1395"/>
    <mergeCell ref="E1395:F1395"/>
    <mergeCell ref="B1392:C1392"/>
    <mergeCell ref="E1392:F1392"/>
    <mergeCell ref="A1393:B1393"/>
    <mergeCell ref="A1390:B1390"/>
    <mergeCell ref="A1391:B1391"/>
    <mergeCell ref="E1391:F1391"/>
    <mergeCell ref="A1382:B1382"/>
    <mergeCell ref="A1383:B1383"/>
    <mergeCell ref="C1383:C1385"/>
    <mergeCell ref="E1383:F1385"/>
    <mergeCell ref="A1384:B1384"/>
    <mergeCell ref="A1385:B1385"/>
    <mergeCell ref="B1381:C1381"/>
    <mergeCell ref="E1381:F1381"/>
    <mergeCell ref="B1401:C1401"/>
    <mergeCell ref="E1401:F1401"/>
    <mergeCell ref="G1401:H1401"/>
    <mergeCell ref="A1402:B1402"/>
    <mergeCell ref="D1402:E1402"/>
    <mergeCell ref="F1402:G1402"/>
    <mergeCell ref="H1402:I1402"/>
    <mergeCell ref="A1379:B1379"/>
    <mergeCell ref="A1380:B1380"/>
    <mergeCell ref="E1380:F1380"/>
    <mergeCell ref="A1377:B1377"/>
    <mergeCell ref="E1377:F1377"/>
    <mergeCell ref="B1378:C1378"/>
    <mergeCell ref="E1378:F1378"/>
    <mergeCell ref="B1375:C1375"/>
    <mergeCell ref="E1375:F1375"/>
    <mergeCell ref="A1376:B1376"/>
    <mergeCell ref="A1369:B1369"/>
    <mergeCell ref="A1370:B1374"/>
    <mergeCell ref="C1370:C1374"/>
    <mergeCell ref="E1370:F1374"/>
    <mergeCell ref="A1367:B1367"/>
    <mergeCell ref="E1367:F1367"/>
    <mergeCell ref="B1368:C1368"/>
    <mergeCell ref="E1368:F1368"/>
    <mergeCell ref="B1365:C1365"/>
    <mergeCell ref="E1365:F1365"/>
    <mergeCell ref="A1366:B1366"/>
    <mergeCell ref="A1363:B1363"/>
    <mergeCell ref="A1364:B1364"/>
    <mergeCell ref="E1364:F1364"/>
    <mergeCell ref="A1361:B1361"/>
    <mergeCell ref="E1361:F1361"/>
    <mergeCell ref="B1362:C1362"/>
    <mergeCell ref="E1362:F1362"/>
    <mergeCell ref="B1359:C1359"/>
    <mergeCell ref="E1359:F1359"/>
    <mergeCell ref="A1360:B1360"/>
    <mergeCell ref="A1357:B1357"/>
    <mergeCell ref="A1358:B1358"/>
    <mergeCell ref="E1358:F1358"/>
    <mergeCell ref="B1356:C1356"/>
    <mergeCell ref="E1356:F1356"/>
    <mergeCell ref="A1354:B1354"/>
    <mergeCell ref="A1355:B1355"/>
    <mergeCell ref="E1355:F1355"/>
    <mergeCell ref="A1352:B1352"/>
    <mergeCell ref="E1352:F1352"/>
    <mergeCell ref="B1353:C1353"/>
    <mergeCell ref="E1353:F1353"/>
    <mergeCell ref="B1350:C1350"/>
    <mergeCell ref="E1350:F1350"/>
    <mergeCell ref="A1351:B1351"/>
    <mergeCell ref="A1348:B1348"/>
    <mergeCell ref="A1349:B1349"/>
    <mergeCell ref="E1349:F1349"/>
    <mergeCell ref="A1346:B1346"/>
    <mergeCell ref="E1346:F1346"/>
    <mergeCell ref="B1347:C1347"/>
    <mergeCell ref="E1347:F1347"/>
    <mergeCell ref="B1344:C1344"/>
    <mergeCell ref="E1344:F1344"/>
    <mergeCell ref="A1345:B1345"/>
    <mergeCell ref="A1342:B1342"/>
    <mergeCell ref="A1343:B1343"/>
    <mergeCell ref="E1343:F1343"/>
    <mergeCell ref="B1341:C1341"/>
    <mergeCell ref="E1341:F1341"/>
    <mergeCell ref="A1339:B1339"/>
    <mergeCell ref="A1340:B1340"/>
    <mergeCell ref="E1340:F1340"/>
    <mergeCell ref="A1337:B1337"/>
    <mergeCell ref="E1337:F1337"/>
    <mergeCell ref="B1338:C1338"/>
    <mergeCell ref="E1338:F1338"/>
    <mergeCell ref="A1327:B1327"/>
    <mergeCell ref="A1328:B1328"/>
    <mergeCell ref="E1328:F1328"/>
    <mergeCell ref="B1326:C1326"/>
    <mergeCell ref="E1326:F1326"/>
    <mergeCell ref="A1325:B1325"/>
    <mergeCell ref="E1325:F1325"/>
    <mergeCell ref="B1335:C1335"/>
    <mergeCell ref="E1335:F1335"/>
    <mergeCell ref="A1336:B1336"/>
    <mergeCell ref="A1334:B1334"/>
    <mergeCell ref="E1334:F1334"/>
    <mergeCell ref="B1332:C1332"/>
    <mergeCell ref="E1332:F1332"/>
    <mergeCell ref="A1333:B1333"/>
    <mergeCell ref="A1330:B1330"/>
    <mergeCell ref="A1331:B1331"/>
    <mergeCell ref="E1331:F1331"/>
    <mergeCell ref="B1329:C1329"/>
    <mergeCell ref="E1329:F1329"/>
    <mergeCell ref="B1323:C1323"/>
    <mergeCell ref="E1323:F1323"/>
    <mergeCell ref="A1324:B1324"/>
    <mergeCell ref="A1321:B1321"/>
    <mergeCell ref="A1322:B1322"/>
    <mergeCell ref="E1322:F1322"/>
    <mergeCell ref="B1320:C1320"/>
    <mergeCell ref="E1320:F1320"/>
    <mergeCell ref="A1318:B1318"/>
    <mergeCell ref="A1319:B1319"/>
    <mergeCell ref="E1319:F1319"/>
    <mergeCell ref="A1316:B1316"/>
    <mergeCell ref="E1316:F1316"/>
    <mergeCell ref="B1317:C1317"/>
    <mergeCell ref="E1317:F1317"/>
    <mergeCell ref="B1314:C1314"/>
    <mergeCell ref="E1314:F1314"/>
    <mergeCell ref="A1315:B1315"/>
    <mergeCell ref="A1312:B1312"/>
    <mergeCell ref="A1313:B1313"/>
    <mergeCell ref="E1313:F1313"/>
    <mergeCell ref="B1311:C1311"/>
    <mergeCell ref="E1311:F1311"/>
    <mergeCell ref="A1309:B1309"/>
    <mergeCell ref="A1310:B1310"/>
    <mergeCell ref="E1310:F1310"/>
    <mergeCell ref="A1307:B1307"/>
    <mergeCell ref="E1307:F1307"/>
    <mergeCell ref="B1308:C1308"/>
    <mergeCell ref="E1308:F1308"/>
    <mergeCell ref="B1305:C1305"/>
    <mergeCell ref="E1305:F1305"/>
    <mergeCell ref="A1306:B1306"/>
    <mergeCell ref="A1303:B1303"/>
    <mergeCell ref="A1304:B1304"/>
    <mergeCell ref="E1304:F1304"/>
    <mergeCell ref="A1294:B1294"/>
    <mergeCell ref="A1295:B1295"/>
    <mergeCell ref="E1295:F1295"/>
    <mergeCell ref="A1292:B1292"/>
    <mergeCell ref="E1292:F1292"/>
    <mergeCell ref="B1293:C1293"/>
    <mergeCell ref="E1293:F1293"/>
    <mergeCell ref="B1290:C1290"/>
    <mergeCell ref="E1290:F1290"/>
    <mergeCell ref="A1291:B1291"/>
    <mergeCell ref="A1289:B1289"/>
    <mergeCell ref="E1289:F1289"/>
    <mergeCell ref="A1301:B1301"/>
    <mergeCell ref="E1301:F1301"/>
    <mergeCell ref="B1302:C1302"/>
    <mergeCell ref="E1302:F1302"/>
    <mergeCell ref="B1299:C1299"/>
    <mergeCell ref="E1299:F1299"/>
    <mergeCell ref="A1300:B1300"/>
    <mergeCell ref="A1297:B1297"/>
    <mergeCell ref="A1298:B1298"/>
    <mergeCell ref="E1298:F1298"/>
    <mergeCell ref="B1296:C1296"/>
    <mergeCell ref="E1296:F1296"/>
    <mergeCell ref="B1287:C1287"/>
    <mergeCell ref="E1287:F1287"/>
    <mergeCell ref="A1288:B1288"/>
    <mergeCell ref="A1286:B1286"/>
    <mergeCell ref="E1286:F1286"/>
    <mergeCell ref="B1284:C1284"/>
    <mergeCell ref="E1284:F1284"/>
    <mergeCell ref="A1285:B1285"/>
    <mergeCell ref="A1282:B1282"/>
    <mergeCell ref="A1283:B1283"/>
    <mergeCell ref="E1283:F1283"/>
    <mergeCell ref="B1281:C1281"/>
    <mergeCell ref="E1281:F1281"/>
    <mergeCell ref="A1279:B1279"/>
    <mergeCell ref="A1280:B1280"/>
    <mergeCell ref="E1280:F1280"/>
    <mergeCell ref="B1278:C1278"/>
    <mergeCell ref="E1278:F1278"/>
    <mergeCell ref="A1276:B1276"/>
    <mergeCell ref="A1277:B1277"/>
    <mergeCell ref="E1277:F1277"/>
    <mergeCell ref="B1275:C1275"/>
    <mergeCell ref="E1275:F1275"/>
    <mergeCell ref="A1273:B1273"/>
    <mergeCell ref="A1274:B1274"/>
    <mergeCell ref="E1274:F1274"/>
    <mergeCell ref="A1271:B1271"/>
    <mergeCell ref="E1271:F1271"/>
    <mergeCell ref="B1272:C1272"/>
    <mergeCell ref="E1272:F1272"/>
    <mergeCell ref="B1258:C1258"/>
    <mergeCell ref="E1258:F1258"/>
    <mergeCell ref="A1256:B1256"/>
    <mergeCell ref="A1257:B1257"/>
    <mergeCell ref="E1257:F1257"/>
    <mergeCell ref="A1254:B1254"/>
    <mergeCell ref="E1254:F1254"/>
    <mergeCell ref="B1255:C1255"/>
    <mergeCell ref="E1255:F1255"/>
    <mergeCell ref="B1269:C1269"/>
    <mergeCell ref="E1269:F1269"/>
    <mergeCell ref="A1270:B1270"/>
    <mergeCell ref="A1267:B1268"/>
    <mergeCell ref="C1267:C1268"/>
    <mergeCell ref="E1267:F1268"/>
    <mergeCell ref="B1265:C1265"/>
    <mergeCell ref="E1265:F1265"/>
    <mergeCell ref="A1266:B1266"/>
    <mergeCell ref="A1263:B1264"/>
    <mergeCell ref="C1263:C1264"/>
    <mergeCell ref="E1263:F1264"/>
    <mergeCell ref="B1261:C1261"/>
    <mergeCell ref="E1261:F1261"/>
    <mergeCell ref="A1262:B1262"/>
    <mergeCell ref="A1259:B1259"/>
    <mergeCell ref="A1260:B1260"/>
    <mergeCell ref="E1260:F1260"/>
    <mergeCell ref="B1252:C1252"/>
    <mergeCell ref="E1252:F1252"/>
    <mergeCell ref="A1253:B1253"/>
    <mergeCell ref="A1251:B1251"/>
    <mergeCell ref="E1251:F1251"/>
    <mergeCell ref="B1249:C1249"/>
    <mergeCell ref="E1249:F1249"/>
    <mergeCell ref="A1250:B1250"/>
    <mergeCell ref="A1247:B1247"/>
    <mergeCell ref="A1248:B1248"/>
    <mergeCell ref="E1248:F1248"/>
    <mergeCell ref="A1245:B1245"/>
    <mergeCell ref="E1245:F1245"/>
    <mergeCell ref="B1246:C1246"/>
    <mergeCell ref="E1246:F1246"/>
    <mergeCell ref="B1243:C1243"/>
    <mergeCell ref="E1243:F1243"/>
    <mergeCell ref="A1244:B1244"/>
    <mergeCell ref="A1241:B1241"/>
    <mergeCell ref="A1242:B1242"/>
    <mergeCell ref="E1242:F1242"/>
    <mergeCell ref="A1239:B1239"/>
    <mergeCell ref="E1239:F1239"/>
    <mergeCell ref="B1240:C1240"/>
    <mergeCell ref="E1240:F1240"/>
    <mergeCell ref="B1237:C1237"/>
    <mergeCell ref="E1237:F1237"/>
    <mergeCell ref="A1238:B1238"/>
    <mergeCell ref="A1235:B1235"/>
    <mergeCell ref="A1236:B1236"/>
    <mergeCell ref="E1236:F1236"/>
    <mergeCell ref="B1234:C1234"/>
    <mergeCell ref="E1234:F1234"/>
    <mergeCell ref="A1233:B1233"/>
    <mergeCell ref="E1233:F1233"/>
    <mergeCell ref="B1231:C1231"/>
    <mergeCell ref="E1231:F1231"/>
    <mergeCell ref="A1232:B1232"/>
    <mergeCell ref="A1229:B1229"/>
    <mergeCell ref="A1230:B1230"/>
    <mergeCell ref="E1230:F1230"/>
    <mergeCell ref="B1228:C1228"/>
    <mergeCell ref="E1228:F1228"/>
    <mergeCell ref="A1226:B1226"/>
    <mergeCell ref="A1227:B1227"/>
    <mergeCell ref="E1227:F1227"/>
    <mergeCell ref="A1224:B1224"/>
    <mergeCell ref="E1224:F1224"/>
    <mergeCell ref="B1225:C1225"/>
    <mergeCell ref="E1225:F1225"/>
    <mergeCell ref="B1222:C1222"/>
    <mergeCell ref="E1222:F1222"/>
    <mergeCell ref="A1223:B1223"/>
    <mergeCell ref="A1220:B1220"/>
    <mergeCell ref="A1221:B1221"/>
    <mergeCell ref="E1221:F1221"/>
    <mergeCell ref="A1218:B1218"/>
    <mergeCell ref="E1218:F1218"/>
    <mergeCell ref="B1219:C1219"/>
    <mergeCell ref="E1219:F1219"/>
    <mergeCell ref="B1216:C1216"/>
    <mergeCell ref="E1216:F1216"/>
    <mergeCell ref="A1217:B1217"/>
    <mergeCell ref="A1214:B1214"/>
    <mergeCell ref="A1215:B1215"/>
    <mergeCell ref="E1215:F1215"/>
    <mergeCell ref="A1212:B1212"/>
    <mergeCell ref="E1212:F1212"/>
    <mergeCell ref="B1213:C1213"/>
    <mergeCell ref="E1213:F1213"/>
    <mergeCell ref="B1210:C1210"/>
    <mergeCell ref="E1210:F1210"/>
    <mergeCell ref="A1211:B1211"/>
    <mergeCell ref="A1203:B1203"/>
    <mergeCell ref="A1204:B1209"/>
    <mergeCell ref="C1204:C1209"/>
    <mergeCell ref="E1204:F1209"/>
    <mergeCell ref="A1201:B1201"/>
    <mergeCell ref="E1201:F1201"/>
    <mergeCell ref="B1202:C1202"/>
    <mergeCell ref="E1202:F1202"/>
    <mergeCell ref="B1199:C1199"/>
    <mergeCell ref="E1199:F1199"/>
    <mergeCell ref="A1200:B1200"/>
    <mergeCell ref="A1197:B1197"/>
    <mergeCell ref="A1198:B1198"/>
    <mergeCell ref="E1198:F1198"/>
    <mergeCell ref="A1195:B1195"/>
    <mergeCell ref="E1195:F1195"/>
    <mergeCell ref="B1196:C1196"/>
    <mergeCell ref="E1196:F1196"/>
    <mergeCell ref="B1193:C1193"/>
    <mergeCell ref="E1193:F1193"/>
    <mergeCell ref="A1194:B1194"/>
    <mergeCell ref="A1191:B1191"/>
    <mergeCell ref="A1192:B1192"/>
    <mergeCell ref="E1192:F1192"/>
    <mergeCell ref="A1189:B1189"/>
    <mergeCell ref="E1189:F1189"/>
    <mergeCell ref="B1190:C1190"/>
    <mergeCell ref="E1190:F1190"/>
    <mergeCell ref="B1187:C1187"/>
    <mergeCell ref="E1187:F1187"/>
    <mergeCell ref="A1188:B1188"/>
    <mergeCell ref="A1173:B1173"/>
    <mergeCell ref="E1173:F1173"/>
    <mergeCell ref="B1174:C1174"/>
    <mergeCell ref="E1174:F1174"/>
    <mergeCell ref="B1171:C1171"/>
    <mergeCell ref="E1171:F1171"/>
    <mergeCell ref="A1172:B1172"/>
    <mergeCell ref="A1170:B1170"/>
    <mergeCell ref="E1170:F1170"/>
    <mergeCell ref="B1168:C1168"/>
    <mergeCell ref="E1168:F1168"/>
    <mergeCell ref="A1169:B1169"/>
    <mergeCell ref="A1185:B1185"/>
    <mergeCell ref="A1186:B1186"/>
    <mergeCell ref="E1186:F1186"/>
    <mergeCell ref="B1184:C1184"/>
    <mergeCell ref="E1184:F1184"/>
    <mergeCell ref="A1183:B1183"/>
    <mergeCell ref="E1183:F1183"/>
    <mergeCell ref="B1181:C1181"/>
    <mergeCell ref="E1181:F1181"/>
    <mergeCell ref="A1182:B1182"/>
    <mergeCell ref="A1179:B1180"/>
    <mergeCell ref="C1179:C1180"/>
    <mergeCell ref="E1179:F1180"/>
    <mergeCell ref="B1177:C1177"/>
    <mergeCell ref="E1177:F1177"/>
    <mergeCell ref="A1178:B1178"/>
    <mergeCell ref="A1175:B1175"/>
    <mergeCell ref="A1176:B1176"/>
    <mergeCell ref="E1176:F1176"/>
    <mergeCell ref="A1167:B1167"/>
    <mergeCell ref="E1167:F1167"/>
    <mergeCell ref="B1165:C1165"/>
    <mergeCell ref="E1165:F1165"/>
    <mergeCell ref="A1166:B1166"/>
    <mergeCell ref="A1163:B1163"/>
    <mergeCell ref="A1164:B1164"/>
    <mergeCell ref="E1164:F1164"/>
    <mergeCell ref="A1161:B1161"/>
    <mergeCell ref="E1161:F1161"/>
    <mergeCell ref="B1162:C1162"/>
    <mergeCell ref="E1162:F1162"/>
    <mergeCell ref="B1159:C1159"/>
    <mergeCell ref="E1159:F1159"/>
    <mergeCell ref="A1160:B1160"/>
    <mergeCell ref="A1157:B1157"/>
    <mergeCell ref="A1158:B1158"/>
    <mergeCell ref="E1158:F1158"/>
    <mergeCell ref="B1156:C1156"/>
    <mergeCell ref="E1156:F1156"/>
    <mergeCell ref="A1154:B1154"/>
    <mergeCell ref="A1155:B1155"/>
    <mergeCell ref="E1155:F1155"/>
    <mergeCell ref="A1152:B1152"/>
    <mergeCell ref="E1152:F1152"/>
    <mergeCell ref="B1153:C1153"/>
    <mergeCell ref="E1153:F1153"/>
    <mergeCell ref="B1150:C1150"/>
    <mergeCell ref="E1150:F1150"/>
    <mergeCell ref="A1151:B1151"/>
    <mergeCell ref="A1148:B1148"/>
    <mergeCell ref="A1149:B1149"/>
    <mergeCell ref="E1149:F1149"/>
    <mergeCell ref="A1136:B1136"/>
    <mergeCell ref="A1137:B1137"/>
    <mergeCell ref="E1137:F1137"/>
    <mergeCell ref="A1134:B1134"/>
    <mergeCell ref="E1134:F1134"/>
    <mergeCell ref="B1135:C1135"/>
    <mergeCell ref="E1135:F1135"/>
    <mergeCell ref="A1146:B1146"/>
    <mergeCell ref="E1146:F1146"/>
    <mergeCell ref="B1147:C1147"/>
    <mergeCell ref="E1147:F1147"/>
    <mergeCell ref="B1144:C1144"/>
    <mergeCell ref="E1144:F1144"/>
    <mergeCell ref="A1145:B1145"/>
    <mergeCell ref="A1142:B1142"/>
    <mergeCell ref="A1143:B1143"/>
    <mergeCell ref="E1143:F1143"/>
    <mergeCell ref="B1141:C1141"/>
    <mergeCell ref="E1141:F1141"/>
    <mergeCell ref="A1139:B1139"/>
    <mergeCell ref="A1140:B1140"/>
    <mergeCell ref="E1140:F1140"/>
    <mergeCell ref="B1138:C1138"/>
    <mergeCell ref="E1138:F1138"/>
    <mergeCell ref="B1122:C1122"/>
    <mergeCell ref="E1122:F1122"/>
    <mergeCell ref="A1121:B1121"/>
    <mergeCell ref="E1121:F1121"/>
    <mergeCell ref="B1119:C1119"/>
    <mergeCell ref="E1119:F1119"/>
    <mergeCell ref="A1120:B1120"/>
    <mergeCell ref="A1117:B1117"/>
    <mergeCell ref="A1118:B1118"/>
    <mergeCell ref="E1118:F1118"/>
    <mergeCell ref="A1115:B1115"/>
    <mergeCell ref="E1115:F1115"/>
    <mergeCell ref="B1116:C1116"/>
    <mergeCell ref="E1116:F1116"/>
    <mergeCell ref="B1132:C1132"/>
    <mergeCell ref="E1132:F1132"/>
    <mergeCell ref="A1133:B1133"/>
    <mergeCell ref="A1130:B1131"/>
    <mergeCell ref="C1130:C1131"/>
    <mergeCell ref="E1130:F1131"/>
    <mergeCell ref="B1128:C1128"/>
    <mergeCell ref="E1128:F1128"/>
    <mergeCell ref="A1129:B1129"/>
    <mergeCell ref="A1127:B1127"/>
    <mergeCell ref="E1127:F1127"/>
    <mergeCell ref="B1125:C1125"/>
    <mergeCell ref="E1125:F1125"/>
    <mergeCell ref="A1126:B1126"/>
    <mergeCell ref="A1123:B1123"/>
    <mergeCell ref="A1124:B1124"/>
    <mergeCell ref="E1124:F1124"/>
    <mergeCell ref="B1113:C1113"/>
    <mergeCell ref="E1113:F1113"/>
    <mergeCell ref="A1114:B1114"/>
    <mergeCell ref="A1111:B1111"/>
    <mergeCell ref="A1112:B1112"/>
    <mergeCell ref="E1112:F1112"/>
    <mergeCell ref="B1110:C1110"/>
    <mergeCell ref="E1110:F1110"/>
    <mergeCell ref="A1108:B1108"/>
    <mergeCell ref="A1109:B1109"/>
    <mergeCell ref="E1109:F1109"/>
    <mergeCell ref="A1106:B1106"/>
    <mergeCell ref="E1106:F1106"/>
    <mergeCell ref="B1107:C1107"/>
    <mergeCell ref="E1107:F1107"/>
    <mergeCell ref="B1104:C1104"/>
    <mergeCell ref="E1104:F1104"/>
    <mergeCell ref="A1105:B1105"/>
    <mergeCell ref="A1102:B1102"/>
    <mergeCell ref="A1103:B1103"/>
    <mergeCell ref="E1103:F1103"/>
    <mergeCell ref="B1101:C1101"/>
    <mergeCell ref="E1101:F1101"/>
    <mergeCell ref="A1099:B1099"/>
    <mergeCell ref="A1100:B1100"/>
    <mergeCell ref="E1100:F1100"/>
    <mergeCell ref="A1097:B1097"/>
    <mergeCell ref="E1097:F1097"/>
    <mergeCell ref="B1098:C1098"/>
    <mergeCell ref="E1098:F1098"/>
    <mergeCell ref="B1095:C1095"/>
    <mergeCell ref="E1095:F1095"/>
    <mergeCell ref="A1096:B1096"/>
    <mergeCell ref="A1094:B1094"/>
    <mergeCell ref="E1094:F1094"/>
    <mergeCell ref="B1092:C1092"/>
    <mergeCell ref="E1092:F1092"/>
    <mergeCell ref="A1093:B1093"/>
    <mergeCell ref="A1090:B1090"/>
    <mergeCell ref="A1091:B1091"/>
    <mergeCell ref="E1091:F1091"/>
    <mergeCell ref="A1088:B1088"/>
    <mergeCell ref="E1088:F1088"/>
    <mergeCell ref="B1089:C1089"/>
    <mergeCell ref="E1089:F1089"/>
    <mergeCell ref="B1086:C1086"/>
    <mergeCell ref="E1086:F1086"/>
    <mergeCell ref="A1087:B1087"/>
    <mergeCell ref="A1084:B1084"/>
    <mergeCell ref="A1085:B1085"/>
    <mergeCell ref="E1085:F1085"/>
    <mergeCell ref="B1083:C1083"/>
    <mergeCell ref="E1083:F1083"/>
    <mergeCell ref="A1081:B1081"/>
    <mergeCell ref="A1082:B1082"/>
    <mergeCell ref="E1082:F1082"/>
    <mergeCell ref="B1080:C1080"/>
    <mergeCell ref="E1080:F1080"/>
    <mergeCell ref="A1078:B1078"/>
    <mergeCell ref="A1079:B1079"/>
    <mergeCell ref="E1079:F1079"/>
    <mergeCell ref="B1077:C1077"/>
    <mergeCell ref="E1077:F1077"/>
    <mergeCell ref="A1076:B1076"/>
    <mergeCell ref="E1076:F1076"/>
    <mergeCell ref="B1074:C1074"/>
    <mergeCell ref="E1074:F1074"/>
    <mergeCell ref="A1075:B1075"/>
    <mergeCell ref="A1073:B1073"/>
    <mergeCell ref="E1073:F1073"/>
    <mergeCell ref="B1071:C1071"/>
    <mergeCell ref="E1071:F1071"/>
    <mergeCell ref="A1072:B1072"/>
    <mergeCell ref="A1069:B1069"/>
    <mergeCell ref="A1070:B1070"/>
    <mergeCell ref="E1070:F1070"/>
    <mergeCell ref="A1067:B1067"/>
    <mergeCell ref="E1067:F1067"/>
    <mergeCell ref="B1068:C1068"/>
    <mergeCell ref="E1068:F1068"/>
    <mergeCell ref="B1065:C1065"/>
    <mergeCell ref="E1065:F1065"/>
    <mergeCell ref="A1066:B1066"/>
    <mergeCell ref="A1063:B1063"/>
    <mergeCell ref="A1064:B1064"/>
    <mergeCell ref="E1064:F1064"/>
    <mergeCell ref="A1061:B1061"/>
    <mergeCell ref="E1061:F1061"/>
    <mergeCell ref="B1062:C1062"/>
    <mergeCell ref="E1062:F1062"/>
    <mergeCell ref="B1059:C1059"/>
    <mergeCell ref="E1059:F1059"/>
    <mergeCell ref="A1060:B1060"/>
    <mergeCell ref="A1057:B1057"/>
    <mergeCell ref="A1058:B1058"/>
    <mergeCell ref="E1058:F1058"/>
    <mergeCell ref="B1056:C1056"/>
    <mergeCell ref="E1056:F1056"/>
    <mergeCell ref="A1054:B1054"/>
    <mergeCell ref="A1055:B1055"/>
    <mergeCell ref="E1055:F1055"/>
    <mergeCell ref="B1053:C1053"/>
    <mergeCell ref="E1053:F1053"/>
    <mergeCell ref="A1051:B1051"/>
    <mergeCell ref="A1052:B1052"/>
    <mergeCell ref="E1052:F1052"/>
    <mergeCell ref="A1049:B1049"/>
    <mergeCell ref="E1049:F1049"/>
    <mergeCell ref="B1050:C1050"/>
    <mergeCell ref="E1050:F1050"/>
    <mergeCell ref="B1047:C1047"/>
    <mergeCell ref="E1047:F1047"/>
    <mergeCell ref="A1048:B1048"/>
    <mergeCell ref="A1046:B1046"/>
    <mergeCell ref="E1046:F1046"/>
    <mergeCell ref="B1044:C1044"/>
    <mergeCell ref="E1044:F1044"/>
    <mergeCell ref="A1045:B1045"/>
    <mergeCell ref="A1042:B1042"/>
    <mergeCell ref="A1043:B1043"/>
    <mergeCell ref="E1043:F1043"/>
    <mergeCell ref="A1040:B1040"/>
    <mergeCell ref="E1040:F1040"/>
    <mergeCell ref="B1041:C1041"/>
    <mergeCell ref="E1041:F1041"/>
    <mergeCell ref="B1038:C1038"/>
    <mergeCell ref="E1038:F1038"/>
    <mergeCell ref="A1039:B1039"/>
    <mergeCell ref="A1037:B1037"/>
    <mergeCell ref="E1037:F1037"/>
    <mergeCell ref="B1035:C1035"/>
    <mergeCell ref="E1035:F1035"/>
    <mergeCell ref="A1036:B1036"/>
    <mergeCell ref="A1033:B1033"/>
    <mergeCell ref="A1034:B1034"/>
    <mergeCell ref="E1034:F1034"/>
    <mergeCell ref="A1031:B1031"/>
    <mergeCell ref="E1031:F1031"/>
    <mergeCell ref="B1032:C1032"/>
    <mergeCell ref="E1032:F1032"/>
    <mergeCell ref="B1029:C1029"/>
    <mergeCell ref="E1029:F1029"/>
    <mergeCell ref="A1030:B1030"/>
    <mergeCell ref="A1027:B1027"/>
    <mergeCell ref="A1028:B1028"/>
    <mergeCell ref="E1028:F1028"/>
    <mergeCell ref="B1026:C1026"/>
    <mergeCell ref="E1026:F1026"/>
    <mergeCell ref="A1024:B1024"/>
    <mergeCell ref="A1025:B1025"/>
    <mergeCell ref="E1025:F1025"/>
    <mergeCell ref="B1023:C1023"/>
    <mergeCell ref="E1023:F1023"/>
    <mergeCell ref="A1021:B1021"/>
    <mergeCell ref="A1022:B1022"/>
    <mergeCell ref="E1022:F1022"/>
    <mergeCell ref="B1020:C1020"/>
    <mergeCell ref="E1020:F1020"/>
    <mergeCell ref="A1019:B1019"/>
    <mergeCell ref="E1019:F1019"/>
    <mergeCell ref="B1017:C1017"/>
    <mergeCell ref="E1017:F1017"/>
    <mergeCell ref="A1018:B1018"/>
    <mergeCell ref="A1007:B1007"/>
    <mergeCell ref="E1007:F1007"/>
    <mergeCell ref="B1005:C1005"/>
    <mergeCell ref="E1005:F1005"/>
    <mergeCell ref="A1006:B1006"/>
    <mergeCell ref="A1003:B1003"/>
    <mergeCell ref="A1004:B1004"/>
    <mergeCell ref="E1004:F1004"/>
    <mergeCell ref="B1002:C1002"/>
    <mergeCell ref="E1002:F1002"/>
    <mergeCell ref="A1000:B1000"/>
    <mergeCell ref="A1001:B1001"/>
    <mergeCell ref="E1001:F1001"/>
    <mergeCell ref="B999:C999"/>
    <mergeCell ref="E999:F999"/>
    <mergeCell ref="A1016:B1016"/>
    <mergeCell ref="E1016:F1016"/>
    <mergeCell ref="B1014:C1014"/>
    <mergeCell ref="E1014:F1014"/>
    <mergeCell ref="A1015:B1015"/>
    <mergeCell ref="A1012:B1012"/>
    <mergeCell ref="A1013:B1013"/>
    <mergeCell ref="E1013:F1013"/>
    <mergeCell ref="A1010:B1010"/>
    <mergeCell ref="E1010:F1010"/>
    <mergeCell ref="B1011:C1011"/>
    <mergeCell ref="E1011:F1011"/>
    <mergeCell ref="B1008:C1008"/>
    <mergeCell ref="E1008:F1008"/>
    <mergeCell ref="A1009:B1009"/>
    <mergeCell ref="A997:B997"/>
    <mergeCell ref="A998:B998"/>
    <mergeCell ref="E998:F998"/>
    <mergeCell ref="A995:B995"/>
    <mergeCell ref="E995:F995"/>
    <mergeCell ref="B996:C996"/>
    <mergeCell ref="E996:F996"/>
    <mergeCell ref="B993:C993"/>
    <mergeCell ref="E993:F993"/>
    <mergeCell ref="A994:B994"/>
    <mergeCell ref="A991:B991"/>
    <mergeCell ref="A992:B992"/>
    <mergeCell ref="E992:F992"/>
    <mergeCell ref="A989:B989"/>
    <mergeCell ref="E989:F989"/>
    <mergeCell ref="B990:C990"/>
    <mergeCell ref="E990:F990"/>
    <mergeCell ref="B987:C987"/>
    <mergeCell ref="E987:F987"/>
    <mergeCell ref="A988:B988"/>
    <mergeCell ref="A985:B985"/>
    <mergeCell ref="A986:B986"/>
    <mergeCell ref="E986:F986"/>
    <mergeCell ref="B984:C984"/>
    <mergeCell ref="E984:F984"/>
    <mergeCell ref="A982:B982"/>
    <mergeCell ref="A983:B983"/>
    <mergeCell ref="E983:F983"/>
    <mergeCell ref="A980:B980"/>
    <mergeCell ref="E980:F980"/>
    <mergeCell ref="B981:C981"/>
    <mergeCell ref="E981:F981"/>
    <mergeCell ref="B978:C978"/>
    <mergeCell ref="E978:F978"/>
    <mergeCell ref="A979:B979"/>
    <mergeCell ref="A976:B976"/>
    <mergeCell ref="A977:B977"/>
    <mergeCell ref="E977:F977"/>
    <mergeCell ref="A974:B974"/>
    <mergeCell ref="E974:F974"/>
    <mergeCell ref="B975:C975"/>
    <mergeCell ref="E975:F975"/>
    <mergeCell ref="B972:C972"/>
    <mergeCell ref="E972:F972"/>
    <mergeCell ref="A973:B973"/>
    <mergeCell ref="A971:B971"/>
    <mergeCell ref="E971:F971"/>
    <mergeCell ref="B969:C969"/>
    <mergeCell ref="E969:F969"/>
    <mergeCell ref="A970:B970"/>
    <mergeCell ref="A967:B967"/>
    <mergeCell ref="A968:B968"/>
    <mergeCell ref="E968:F968"/>
    <mergeCell ref="A965:B965"/>
    <mergeCell ref="E965:F965"/>
    <mergeCell ref="B966:C966"/>
    <mergeCell ref="E966:F966"/>
    <mergeCell ref="B963:C963"/>
    <mergeCell ref="E963:F963"/>
    <mergeCell ref="A964:B964"/>
    <mergeCell ref="A961:B961"/>
    <mergeCell ref="A962:B962"/>
    <mergeCell ref="E962:F962"/>
    <mergeCell ref="A959:B959"/>
    <mergeCell ref="E959:F959"/>
    <mergeCell ref="B960:C960"/>
    <mergeCell ref="E960:F960"/>
    <mergeCell ref="B957:C957"/>
    <mergeCell ref="E957:F957"/>
    <mergeCell ref="A958:B958"/>
    <mergeCell ref="A955:B955"/>
    <mergeCell ref="A956:B956"/>
    <mergeCell ref="E956:F956"/>
    <mergeCell ref="A953:B953"/>
    <mergeCell ref="E953:F953"/>
    <mergeCell ref="B954:C954"/>
    <mergeCell ref="E954:F954"/>
    <mergeCell ref="B951:C951"/>
    <mergeCell ref="E951:F951"/>
    <mergeCell ref="A952:B952"/>
    <mergeCell ref="A949:B949"/>
    <mergeCell ref="A950:B950"/>
    <mergeCell ref="E950:F950"/>
    <mergeCell ref="A947:B947"/>
    <mergeCell ref="E947:F947"/>
    <mergeCell ref="B948:C948"/>
    <mergeCell ref="E948:F948"/>
    <mergeCell ref="A934:B934"/>
    <mergeCell ref="A935:B935"/>
    <mergeCell ref="E935:F935"/>
    <mergeCell ref="A932:B932"/>
    <mergeCell ref="E932:F932"/>
    <mergeCell ref="B933:C933"/>
    <mergeCell ref="E933:F933"/>
    <mergeCell ref="B930:C930"/>
    <mergeCell ref="E930:F930"/>
    <mergeCell ref="A931:B931"/>
    <mergeCell ref="A928:B928"/>
    <mergeCell ref="A929:B929"/>
    <mergeCell ref="E929:F929"/>
    <mergeCell ref="B945:C945"/>
    <mergeCell ref="E945:F945"/>
    <mergeCell ref="A946:B946"/>
    <mergeCell ref="A943:B943"/>
    <mergeCell ref="A944:B944"/>
    <mergeCell ref="E944:F944"/>
    <mergeCell ref="A941:B941"/>
    <mergeCell ref="E941:F941"/>
    <mergeCell ref="B942:C942"/>
    <mergeCell ref="E942:F942"/>
    <mergeCell ref="B939:C939"/>
    <mergeCell ref="E939:F939"/>
    <mergeCell ref="A940:B940"/>
    <mergeCell ref="A937:B937"/>
    <mergeCell ref="A938:B938"/>
    <mergeCell ref="E938:F938"/>
    <mergeCell ref="B936:C936"/>
    <mergeCell ref="E936:F936"/>
    <mergeCell ref="A926:B926"/>
    <mergeCell ref="E926:F926"/>
    <mergeCell ref="B927:C927"/>
    <mergeCell ref="E927:F927"/>
    <mergeCell ref="B924:C924"/>
    <mergeCell ref="E924:F924"/>
    <mergeCell ref="A925:B925"/>
    <mergeCell ref="A922:B922"/>
    <mergeCell ref="A923:B923"/>
    <mergeCell ref="E923:F923"/>
    <mergeCell ref="A920:B920"/>
    <mergeCell ref="E920:F920"/>
    <mergeCell ref="B921:C921"/>
    <mergeCell ref="E921:F921"/>
    <mergeCell ref="B918:C918"/>
    <mergeCell ref="E918:F918"/>
    <mergeCell ref="A919:B919"/>
    <mergeCell ref="A914:B917"/>
    <mergeCell ref="C914:C917"/>
    <mergeCell ref="E914:F917"/>
    <mergeCell ref="B912:C912"/>
    <mergeCell ref="E912:F912"/>
    <mergeCell ref="A913:B913"/>
    <mergeCell ref="A910:B910"/>
    <mergeCell ref="A911:B911"/>
    <mergeCell ref="E911:F911"/>
    <mergeCell ref="A908:B908"/>
    <mergeCell ref="E908:F908"/>
    <mergeCell ref="B909:C909"/>
    <mergeCell ref="E909:F909"/>
    <mergeCell ref="B906:C906"/>
    <mergeCell ref="E906:F906"/>
    <mergeCell ref="A907:B907"/>
    <mergeCell ref="A904:B905"/>
    <mergeCell ref="C904:C905"/>
    <mergeCell ref="E904:F905"/>
    <mergeCell ref="A891:B891"/>
    <mergeCell ref="E891:F891"/>
    <mergeCell ref="B892:C892"/>
    <mergeCell ref="E892:F892"/>
    <mergeCell ref="B889:C889"/>
    <mergeCell ref="E889:F889"/>
    <mergeCell ref="A890:B890"/>
    <mergeCell ref="A888:B888"/>
    <mergeCell ref="E888:F888"/>
    <mergeCell ref="B886:C886"/>
    <mergeCell ref="E886:F886"/>
    <mergeCell ref="A887:B887"/>
    <mergeCell ref="B902:C902"/>
    <mergeCell ref="E902:F902"/>
    <mergeCell ref="A903:B903"/>
    <mergeCell ref="A900:B901"/>
    <mergeCell ref="C900:C901"/>
    <mergeCell ref="E900:F901"/>
    <mergeCell ref="B898:C898"/>
    <mergeCell ref="E898:F898"/>
    <mergeCell ref="A899:B899"/>
    <mergeCell ref="A897:B897"/>
    <mergeCell ref="E897:F897"/>
    <mergeCell ref="B895:C895"/>
    <mergeCell ref="E895:F895"/>
    <mergeCell ref="A896:B896"/>
    <mergeCell ref="A893:B893"/>
    <mergeCell ref="A894:B894"/>
    <mergeCell ref="E894:F894"/>
    <mergeCell ref="A884:B884"/>
    <mergeCell ref="A885:B885"/>
    <mergeCell ref="E885:F885"/>
    <mergeCell ref="A882:B882"/>
    <mergeCell ref="E882:F882"/>
    <mergeCell ref="B883:C883"/>
    <mergeCell ref="E883:F883"/>
    <mergeCell ref="B880:C880"/>
    <mergeCell ref="E880:F880"/>
    <mergeCell ref="A881:B881"/>
    <mergeCell ref="A878:B878"/>
    <mergeCell ref="A879:B879"/>
    <mergeCell ref="E879:F879"/>
    <mergeCell ref="B877:C877"/>
    <mergeCell ref="E877:F877"/>
    <mergeCell ref="B865:C865"/>
    <mergeCell ref="E865:F865"/>
    <mergeCell ref="A866:B866"/>
    <mergeCell ref="A863:B863"/>
    <mergeCell ref="A864:B864"/>
    <mergeCell ref="E864:F864"/>
    <mergeCell ref="A861:B861"/>
    <mergeCell ref="E861:F861"/>
    <mergeCell ref="B862:C862"/>
    <mergeCell ref="E862:F862"/>
    <mergeCell ref="A875:B875"/>
    <mergeCell ref="A876:B876"/>
    <mergeCell ref="E876:F876"/>
    <mergeCell ref="A873:B873"/>
    <mergeCell ref="E873:F873"/>
    <mergeCell ref="B874:C874"/>
    <mergeCell ref="E874:F874"/>
    <mergeCell ref="B871:C871"/>
    <mergeCell ref="E871:F871"/>
    <mergeCell ref="A872:B872"/>
    <mergeCell ref="A869:B869"/>
    <mergeCell ref="A870:B870"/>
    <mergeCell ref="E870:F870"/>
    <mergeCell ref="A867:B867"/>
    <mergeCell ref="E867:F867"/>
    <mergeCell ref="B868:C868"/>
    <mergeCell ref="E868:F868"/>
    <mergeCell ref="B859:C859"/>
    <mergeCell ref="E859:F859"/>
    <mergeCell ref="A860:B860"/>
    <mergeCell ref="A857:B857"/>
    <mergeCell ref="A858:B858"/>
    <mergeCell ref="E858:F858"/>
    <mergeCell ref="A855:B855"/>
    <mergeCell ref="E855:F855"/>
    <mergeCell ref="B856:C856"/>
    <mergeCell ref="E856:F856"/>
    <mergeCell ref="A839:B839"/>
    <mergeCell ref="A840:B840"/>
    <mergeCell ref="E840:F840"/>
    <mergeCell ref="A837:B837"/>
    <mergeCell ref="E837:F837"/>
    <mergeCell ref="B838:C838"/>
    <mergeCell ref="E838:F838"/>
    <mergeCell ref="A842:B842"/>
    <mergeCell ref="A843:B843"/>
    <mergeCell ref="E843:F843"/>
    <mergeCell ref="B841:C841"/>
    <mergeCell ref="E841:F841"/>
    <mergeCell ref="B853:C853"/>
    <mergeCell ref="E853:F853"/>
    <mergeCell ref="A854:B854"/>
    <mergeCell ref="A852:B852"/>
    <mergeCell ref="E852:F852"/>
    <mergeCell ref="B850:C850"/>
    <mergeCell ref="E850:F850"/>
    <mergeCell ref="A851:B851"/>
    <mergeCell ref="A848:B848"/>
    <mergeCell ref="A849:B849"/>
    <mergeCell ref="E849:F849"/>
    <mergeCell ref="A846:B846"/>
    <mergeCell ref="E846:F846"/>
    <mergeCell ref="B847:C847"/>
    <mergeCell ref="E847:F847"/>
    <mergeCell ref="B844:C844"/>
    <mergeCell ref="E844:F844"/>
    <mergeCell ref="A845:B845"/>
    <mergeCell ref="B835:C835"/>
    <mergeCell ref="E835:F835"/>
    <mergeCell ref="A836:B836"/>
    <mergeCell ref="A833:B833"/>
    <mergeCell ref="A834:B834"/>
    <mergeCell ref="E834:F834"/>
    <mergeCell ref="B832:C832"/>
    <mergeCell ref="E832:F832"/>
    <mergeCell ref="A826:B826"/>
    <mergeCell ref="A827:B831"/>
    <mergeCell ref="C827:C831"/>
    <mergeCell ref="E827:F831"/>
    <mergeCell ref="A824:B824"/>
    <mergeCell ref="E824:F824"/>
    <mergeCell ref="B825:C825"/>
    <mergeCell ref="E825:F825"/>
    <mergeCell ref="B822:C822"/>
    <mergeCell ref="E822:F822"/>
    <mergeCell ref="A823:B823"/>
    <mergeCell ref="A820:B820"/>
    <mergeCell ref="A821:B821"/>
    <mergeCell ref="E821:F821"/>
    <mergeCell ref="A818:B818"/>
    <mergeCell ref="E818:F818"/>
    <mergeCell ref="B819:C819"/>
    <mergeCell ref="E819:F819"/>
    <mergeCell ref="B816:C816"/>
    <mergeCell ref="E816:F816"/>
    <mergeCell ref="A817:B817"/>
    <mergeCell ref="A814:B814"/>
    <mergeCell ref="A815:B815"/>
    <mergeCell ref="E815:F815"/>
    <mergeCell ref="A812:B812"/>
    <mergeCell ref="E812:F812"/>
    <mergeCell ref="B813:C813"/>
    <mergeCell ref="E813:F813"/>
    <mergeCell ref="B810:C810"/>
    <mergeCell ref="E810:F810"/>
    <mergeCell ref="A811:B811"/>
    <mergeCell ref="A808:B808"/>
    <mergeCell ref="A809:B809"/>
    <mergeCell ref="E809:F809"/>
    <mergeCell ref="A806:B806"/>
    <mergeCell ref="E806:F806"/>
    <mergeCell ref="B807:C807"/>
    <mergeCell ref="E807:F807"/>
    <mergeCell ref="B804:C804"/>
    <mergeCell ref="E804:F804"/>
    <mergeCell ref="A805:B805"/>
    <mergeCell ref="A803:B803"/>
    <mergeCell ref="E803:F803"/>
    <mergeCell ref="B801:C801"/>
    <mergeCell ref="E801:F801"/>
    <mergeCell ref="A802:B802"/>
    <mergeCell ref="A799:B799"/>
    <mergeCell ref="A800:B800"/>
    <mergeCell ref="E800:F800"/>
    <mergeCell ref="A797:B797"/>
    <mergeCell ref="E797:F797"/>
    <mergeCell ref="B798:C798"/>
    <mergeCell ref="E798:F798"/>
    <mergeCell ref="B795:C795"/>
    <mergeCell ref="E795:F795"/>
    <mergeCell ref="A796:B796"/>
    <mergeCell ref="A793:B793"/>
    <mergeCell ref="A794:B794"/>
    <mergeCell ref="E794:F794"/>
    <mergeCell ref="B792:C792"/>
    <mergeCell ref="E792:F792"/>
    <mergeCell ref="A791:B791"/>
    <mergeCell ref="E791:F791"/>
    <mergeCell ref="B789:C789"/>
    <mergeCell ref="E789:F789"/>
    <mergeCell ref="A790:B790"/>
    <mergeCell ref="A787:B787"/>
    <mergeCell ref="A788:B788"/>
    <mergeCell ref="E788:F788"/>
    <mergeCell ref="A785:B785"/>
    <mergeCell ref="E785:F785"/>
    <mergeCell ref="B786:C786"/>
    <mergeCell ref="E786:F786"/>
    <mergeCell ref="B783:C783"/>
    <mergeCell ref="E783:F783"/>
    <mergeCell ref="A784:B784"/>
    <mergeCell ref="A781:B781"/>
    <mergeCell ref="A782:B782"/>
    <mergeCell ref="E782:F782"/>
    <mergeCell ref="A779:B779"/>
    <mergeCell ref="E779:F779"/>
    <mergeCell ref="B780:C780"/>
    <mergeCell ref="E780:F780"/>
    <mergeCell ref="B777:C777"/>
    <mergeCell ref="E777:F777"/>
    <mergeCell ref="A778:B778"/>
    <mergeCell ref="A775:B775"/>
    <mergeCell ref="A776:B776"/>
    <mergeCell ref="E776:F776"/>
    <mergeCell ref="A773:B773"/>
    <mergeCell ref="E773:F773"/>
    <mergeCell ref="B774:C774"/>
    <mergeCell ref="E774:F774"/>
    <mergeCell ref="B771:C771"/>
    <mergeCell ref="E771:F771"/>
    <mergeCell ref="A772:B772"/>
    <mergeCell ref="A769:B769"/>
    <mergeCell ref="A770:B770"/>
    <mergeCell ref="E770:F770"/>
    <mergeCell ref="A767:B767"/>
    <mergeCell ref="E767:F767"/>
    <mergeCell ref="B768:C768"/>
    <mergeCell ref="E768:F768"/>
    <mergeCell ref="B765:C765"/>
    <mergeCell ref="E765:F765"/>
    <mergeCell ref="A766:B766"/>
    <mergeCell ref="A763:B763"/>
    <mergeCell ref="A764:B764"/>
    <mergeCell ref="E764:F764"/>
    <mergeCell ref="A761:B761"/>
    <mergeCell ref="E761:F761"/>
    <mergeCell ref="B762:C762"/>
    <mergeCell ref="E762:F762"/>
    <mergeCell ref="B759:C759"/>
    <mergeCell ref="E759:F759"/>
    <mergeCell ref="A760:B760"/>
    <mergeCell ref="A757:B757"/>
    <mergeCell ref="A758:B758"/>
    <mergeCell ref="E758:F758"/>
    <mergeCell ref="A755:B755"/>
    <mergeCell ref="E755:F755"/>
    <mergeCell ref="B756:C756"/>
    <mergeCell ref="E756:F756"/>
    <mergeCell ref="B753:C753"/>
    <mergeCell ref="E753:F753"/>
    <mergeCell ref="A754:B754"/>
    <mergeCell ref="A751:B751"/>
    <mergeCell ref="A752:B752"/>
    <mergeCell ref="E752:F752"/>
    <mergeCell ref="A749:B749"/>
    <mergeCell ref="E749:F749"/>
    <mergeCell ref="B750:C750"/>
    <mergeCell ref="E750:F750"/>
    <mergeCell ref="A736:B736"/>
    <mergeCell ref="A737:B737"/>
    <mergeCell ref="E737:F737"/>
    <mergeCell ref="B735:C735"/>
    <mergeCell ref="E735:F735"/>
    <mergeCell ref="A733:B733"/>
    <mergeCell ref="A734:B734"/>
    <mergeCell ref="E734:F734"/>
    <mergeCell ref="A731:B731"/>
    <mergeCell ref="E731:F731"/>
    <mergeCell ref="B732:C732"/>
    <mergeCell ref="E732:F732"/>
    <mergeCell ref="B747:C747"/>
    <mergeCell ref="E747:F747"/>
    <mergeCell ref="A748:B748"/>
    <mergeCell ref="A745:B745"/>
    <mergeCell ref="A746:B746"/>
    <mergeCell ref="E746:F746"/>
    <mergeCell ref="B744:C744"/>
    <mergeCell ref="E744:F744"/>
    <mergeCell ref="A742:B742"/>
    <mergeCell ref="A743:B743"/>
    <mergeCell ref="E743:F743"/>
    <mergeCell ref="A740:B740"/>
    <mergeCell ref="E740:F740"/>
    <mergeCell ref="B741:C741"/>
    <mergeCell ref="E741:F741"/>
    <mergeCell ref="B738:C738"/>
    <mergeCell ref="E738:F738"/>
    <mergeCell ref="A739:B739"/>
    <mergeCell ref="B729:C729"/>
    <mergeCell ref="E729:F729"/>
    <mergeCell ref="A730:B730"/>
    <mergeCell ref="A727:B727"/>
    <mergeCell ref="A728:B728"/>
    <mergeCell ref="E728:F728"/>
    <mergeCell ref="B726:C726"/>
    <mergeCell ref="E726:F726"/>
    <mergeCell ref="A725:B725"/>
    <mergeCell ref="E725:F725"/>
    <mergeCell ref="B723:C723"/>
    <mergeCell ref="E723:F723"/>
    <mergeCell ref="A724:B724"/>
    <mergeCell ref="A721:B721"/>
    <mergeCell ref="A722:B722"/>
    <mergeCell ref="E722:F722"/>
    <mergeCell ref="A719:B719"/>
    <mergeCell ref="E719:F719"/>
    <mergeCell ref="B720:C720"/>
    <mergeCell ref="E720:F720"/>
    <mergeCell ref="B717:C717"/>
    <mergeCell ref="E717:F717"/>
    <mergeCell ref="A718:B718"/>
    <mergeCell ref="A716:B716"/>
    <mergeCell ref="E716:F716"/>
    <mergeCell ref="B714:C714"/>
    <mergeCell ref="E714:F714"/>
    <mergeCell ref="A715:B715"/>
    <mergeCell ref="A712:B712"/>
    <mergeCell ref="A713:B713"/>
    <mergeCell ref="E713:F713"/>
    <mergeCell ref="A710:B710"/>
    <mergeCell ref="E710:F710"/>
    <mergeCell ref="B711:C711"/>
    <mergeCell ref="E711:F711"/>
    <mergeCell ref="B708:C708"/>
    <mergeCell ref="E708:F708"/>
    <mergeCell ref="A709:B709"/>
    <mergeCell ref="A706:B706"/>
    <mergeCell ref="A707:B707"/>
    <mergeCell ref="E707:F707"/>
    <mergeCell ref="A704:B704"/>
    <mergeCell ref="E704:F704"/>
    <mergeCell ref="B705:C705"/>
    <mergeCell ref="E705:F705"/>
    <mergeCell ref="B702:C702"/>
    <mergeCell ref="E702:F702"/>
    <mergeCell ref="A703:B703"/>
    <mergeCell ref="A700:B700"/>
    <mergeCell ref="A701:B701"/>
    <mergeCell ref="E701:F701"/>
    <mergeCell ref="B699:C699"/>
    <mergeCell ref="E699:F699"/>
    <mergeCell ref="A698:B698"/>
    <mergeCell ref="E698:F698"/>
    <mergeCell ref="A697:B697"/>
    <mergeCell ref="A695:B695"/>
    <mergeCell ref="E695:F695"/>
    <mergeCell ref="B693:C693"/>
    <mergeCell ref="E693:F693"/>
    <mergeCell ref="A694:B694"/>
    <mergeCell ref="A692:B692"/>
    <mergeCell ref="E692:F692"/>
    <mergeCell ref="B690:C690"/>
    <mergeCell ref="E690:F690"/>
    <mergeCell ref="A691:B691"/>
    <mergeCell ref="A688:B688"/>
    <mergeCell ref="A689:B689"/>
    <mergeCell ref="E689:F689"/>
    <mergeCell ref="A686:B686"/>
    <mergeCell ref="E686:F686"/>
    <mergeCell ref="B687:C687"/>
    <mergeCell ref="E687:F687"/>
    <mergeCell ref="B684:C684"/>
    <mergeCell ref="E684:F684"/>
    <mergeCell ref="A685:B685"/>
    <mergeCell ref="A682:B682"/>
    <mergeCell ref="A683:B683"/>
    <mergeCell ref="E683:F683"/>
    <mergeCell ref="A680:B680"/>
    <mergeCell ref="E680:F680"/>
    <mergeCell ref="B681:C681"/>
    <mergeCell ref="E681:F681"/>
    <mergeCell ref="B678:C678"/>
    <mergeCell ref="E678:F678"/>
    <mergeCell ref="A679:B679"/>
    <mergeCell ref="A677:B677"/>
    <mergeCell ref="E677:F677"/>
    <mergeCell ref="B696:C696"/>
    <mergeCell ref="E696:F696"/>
    <mergeCell ref="B654:C654"/>
    <mergeCell ref="E654:F654"/>
    <mergeCell ref="A655:B655"/>
    <mergeCell ref="B675:C675"/>
    <mergeCell ref="E675:F675"/>
    <mergeCell ref="A676:B676"/>
    <mergeCell ref="A673:B673"/>
    <mergeCell ref="A674:B674"/>
    <mergeCell ref="E674:F674"/>
    <mergeCell ref="A671:B671"/>
    <mergeCell ref="E671:F671"/>
    <mergeCell ref="B672:C672"/>
    <mergeCell ref="E672:F672"/>
    <mergeCell ref="A670:B670"/>
    <mergeCell ref="A667:B667"/>
    <mergeCell ref="A668:B668"/>
    <mergeCell ref="E668:F668"/>
    <mergeCell ref="A665:B665"/>
    <mergeCell ref="E665:F665"/>
    <mergeCell ref="B666:C666"/>
    <mergeCell ref="E666:F666"/>
    <mergeCell ref="A652:B652"/>
    <mergeCell ref="A653:B653"/>
    <mergeCell ref="E653:F653"/>
    <mergeCell ref="A650:B650"/>
    <mergeCell ref="E650:F650"/>
    <mergeCell ref="B651:C651"/>
    <mergeCell ref="E651:F651"/>
    <mergeCell ref="B669:C669"/>
    <mergeCell ref="E669:F669"/>
    <mergeCell ref="B648:C648"/>
    <mergeCell ref="E648:F648"/>
    <mergeCell ref="A649:B649"/>
    <mergeCell ref="A647:B647"/>
    <mergeCell ref="E647:F647"/>
    <mergeCell ref="B645:C645"/>
    <mergeCell ref="E645:F645"/>
    <mergeCell ref="A646:B646"/>
    <mergeCell ref="B663:C663"/>
    <mergeCell ref="E663:F663"/>
    <mergeCell ref="A664:B664"/>
    <mergeCell ref="A661:B661"/>
    <mergeCell ref="A662:B662"/>
    <mergeCell ref="E662:F662"/>
    <mergeCell ref="A659:B659"/>
    <mergeCell ref="E659:F659"/>
    <mergeCell ref="B660:C660"/>
    <mergeCell ref="E660:F660"/>
    <mergeCell ref="B657:C657"/>
    <mergeCell ref="E657:F657"/>
    <mergeCell ref="A658:B658"/>
    <mergeCell ref="A656:B656"/>
    <mergeCell ref="E656:F656"/>
    <mergeCell ref="A643:B643"/>
    <mergeCell ref="A644:B644"/>
    <mergeCell ref="E644:F644"/>
    <mergeCell ref="B642:C642"/>
    <mergeCell ref="E642:F642"/>
    <mergeCell ref="A640:B640"/>
    <mergeCell ref="A641:B641"/>
    <mergeCell ref="E641:F641"/>
    <mergeCell ref="B639:C639"/>
    <mergeCell ref="E639:F639"/>
    <mergeCell ref="A638:B638"/>
    <mergeCell ref="E638:F638"/>
    <mergeCell ref="B636:C636"/>
    <mergeCell ref="E636:F636"/>
    <mergeCell ref="A637:B637"/>
    <mergeCell ref="A634:B634"/>
    <mergeCell ref="A635:B635"/>
    <mergeCell ref="E635:F635"/>
    <mergeCell ref="B621:C621"/>
    <mergeCell ref="E621:F621"/>
    <mergeCell ref="A622:B622"/>
    <mergeCell ref="A620:B620"/>
    <mergeCell ref="E620:F620"/>
    <mergeCell ref="B618:C618"/>
    <mergeCell ref="E618:F618"/>
    <mergeCell ref="A619:B619"/>
    <mergeCell ref="A616:B616"/>
    <mergeCell ref="A617:B617"/>
    <mergeCell ref="E617:F617"/>
    <mergeCell ref="B615:C615"/>
    <mergeCell ref="E615:F615"/>
    <mergeCell ref="B633:C633"/>
    <mergeCell ref="E633:F633"/>
    <mergeCell ref="A631:B631"/>
    <mergeCell ref="A632:B632"/>
    <mergeCell ref="E632:F632"/>
    <mergeCell ref="B630:C630"/>
    <mergeCell ref="E630:F630"/>
    <mergeCell ref="A629:B629"/>
    <mergeCell ref="E629:F629"/>
    <mergeCell ref="B627:C627"/>
    <mergeCell ref="E627:F627"/>
    <mergeCell ref="A628:B628"/>
    <mergeCell ref="A625:B625"/>
    <mergeCell ref="A626:B626"/>
    <mergeCell ref="E626:F626"/>
    <mergeCell ref="A623:B623"/>
    <mergeCell ref="E623:F623"/>
    <mergeCell ref="B624:C624"/>
    <mergeCell ref="E624:F624"/>
    <mergeCell ref="A613:B613"/>
    <mergeCell ref="A614:B614"/>
    <mergeCell ref="E614:F614"/>
    <mergeCell ref="A611:B611"/>
    <mergeCell ref="E611:F611"/>
    <mergeCell ref="B612:C612"/>
    <mergeCell ref="E612:F612"/>
    <mergeCell ref="B609:C609"/>
    <mergeCell ref="E609:F609"/>
    <mergeCell ref="A610:B610"/>
    <mergeCell ref="A607:B607"/>
    <mergeCell ref="A608:B608"/>
    <mergeCell ref="E608:F608"/>
    <mergeCell ref="A605:B605"/>
    <mergeCell ref="E605:F605"/>
    <mergeCell ref="B606:C606"/>
    <mergeCell ref="E606:F606"/>
    <mergeCell ref="B603:C603"/>
    <mergeCell ref="E603:F603"/>
    <mergeCell ref="A604:B604"/>
    <mergeCell ref="A602:B602"/>
    <mergeCell ref="E602:F602"/>
    <mergeCell ref="B600:C600"/>
    <mergeCell ref="E600:F600"/>
    <mergeCell ref="A601:B601"/>
    <mergeCell ref="A599:B599"/>
    <mergeCell ref="E599:F599"/>
    <mergeCell ref="B597:C597"/>
    <mergeCell ref="E597:F597"/>
    <mergeCell ref="A598:B598"/>
    <mergeCell ref="A595:B595"/>
    <mergeCell ref="A596:B596"/>
    <mergeCell ref="E596:F596"/>
    <mergeCell ref="A593:B593"/>
    <mergeCell ref="E593:F593"/>
    <mergeCell ref="B594:C594"/>
    <mergeCell ref="E594:F594"/>
    <mergeCell ref="A581:B581"/>
    <mergeCell ref="E581:F581"/>
    <mergeCell ref="B579:C579"/>
    <mergeCell ref="E579:F579"/>
    <mergeCell ref="A580:B580"/>
    <mergeCell ref="A578:B578"/>
    <mergeCell ref="E578:F578"/>
    <mergeCell ref="B576:C576"/>
    <mergeCell ref="E576:F576"/>
    <mergeCell ref="A577:B577"/>
    <mergeCell ref="A574:B574"/>
    <mergeCell ref="A575:B575"/>
    <mergeCell ref="E575:F575"/>
    <mergeCell ref="B591:C591"/>
    <mergeCell ref="E591:F591"/>
    <mergeCell ref="A592:B592"/>
    <mergeCell ref="A589:B589"/>
    <mergeCell ref="A590:B590"/>
    <mergeCell ref="E590:F590"/>
    <mergeCell ref="B588:C588"/>
    <mergeCell ref="E588:F588"/>
    <mergeCell ref="A586:B586"/>
    <mergeCell ref="A587:B587"/>
    <mergeCell ref="E587:F587"/>
    <mergeCell ref="A584:B584"/>
    <mergeCell ref="E584:F584"/>
    <mergeCell ref="B585:C585"/>
    <mergeCell ref="E585:F585"/>
    <mergeCell ref="B582:C582"/>
    <mergeCell ref="E582:F582"/>
    <mergeCell ref="A583:B583"/>
    <mergeCell ref="A572:B572"/>
    <mergeCell ref="E572:F572"/>
    <mergeCell ref="B573:C573"/>
    <mergeCell ref="E573:F573"/>
    <mergeCell ref="B570:C570"/>
    <mergeCell ref="E570:F570"/>
    <mergeCell ref="A571:B571"/>
    <mergeCell ref="A568:B568"/>
    <mergeCell ref="A569:B569"/>
    <mergeCell ref="E569:F569"/>
    <mergeCell ref="A566:B566"/>
    <mergeCell ref="E566:F566"/>
    <mergeCell ref="B567:C567"/>
    <mergeCell ref="E567:F567"/>
    <mergeCell ref="B564:C564"/>
    <mergeCell ref="E564:F564"/>
    <mergeCell ref="A565:B565"/>
    <mergeCell ref="A562:B562"/>
    <mergeCell ref="A563:B563"/>
    <mergeCell ref="E563:F563"/>
    <mergeCell ref="A560:B560"/>
    <mergeCell ref="E560:F560"/>
    <mergeCell ref="B561:C561"/>
    <mergeCell ref="E561:F561"/>
    <mergeCell ref="B558:C558"/>
    <mergeCell ref="E558:F558"/>
    <mergeCell ref="A559:B559"/>
    <mergeCell ref="A556:B556"/>
    <mergeCell ref="A557:B557"/>
    <mergeCell ref="E557:F557"/>
    <mergeCell ref="A554:B554"/>
    <mergeCell ref="E554:F554"/>
    <mergeCell ref="B555:C555"/>
    <mergeCell ref="E555:F555"/>
    <mergeCell ref="B552:C552"/>
    <mergeCell ref="E552:F552"/>
    <mergeCell ref="A553:B553"/>
    <mergeCell ref="A550:B550"/>
    <mergeCell ref="A551:B551"/>
    <mergeCell ref="E551:F551"/>
    <mergeCell ref="A548:B548"/>
    <mergeCell ref="E548:F548"/>
    <mergeCell ref="B549:C549"/>
    <mergeCell ref="E549:F549"/>
    <mergeCell ref="B546:C546"/>
    <mergeCell ref="E546:F546"/>
    <mergeCell ref="A547:B547"/>
    <mergeCell ref="A544:B544"/>
    <mergeCell ref="A545:B545"/>
    <mergeCell ref="E545:F545"/>
    <mergeCell ref="A542:B542"/>
    <mergeCell ref="E542:F542"/>
    <mergeCell ref="B543:C543"/>
    <mergeCell ref="E543:F543"/>
    <mergeCell ref="B540:C540"/>
    <mergeCell ref="E540:F540"/>
    <mergeCell ref="A541:B541"/>
    <mergeCell ref="A538:B538"/>
    <mergeCell ref="A539:B539"/>
    <mergeCell ref="E539:F539"/>
    <mergeCell ref="A536:B536"/>
    <mergeCell ref="E536:F536"/>
    <mergeCell ref="B537:C537"/>
    <mergeCell ref="E537:F537"/>
    <mergeCell ref="B534:C534"/>
    <mergeCell ref="E534:F534"/>
    <mergeCell ref="A535:B535"/>
    <mergeCell ref="A532:B532"/>
    <mergeCell ref="A533:B533"/>
    <mergeCell ref="E533:F533"/>
    <mergeCell ref="A530:B530"/>
    <mergeCell ref="E530:F530"/>
    <mergeCell ref="B531:C531"/>
    <mergeCell ref="E531:F531"/>
    <mergeCell ref="B528:C528"/>
    <mergeCell ref="E528:F528"/>
    <mergeCell ref="A529:B529"/>
    <mergeCell ref="A526:B526"/>
    <mergeCell ref="A527:B527"/>
    <mergeCell ref="E527:F527"/>
    <mergeCell ref="A524:B524"/>
    <mergeCell ref="E524:F524"/>
    <mergeCell ref="B525:C525"/>
    <mergeCell ref="E525:F525"/>
    <mergeCell ref="B522:C522"/>
    <mergeCell ref="E522:F522"/>
    <mergeCell ref="A523:B523"/>
    <mergeCell ref="A520:B520"/>
    <mergeCell ref="A521:B521"/>
    <mergeCell ref="E521:F521"/>
    <mergeCell ref="A518:B518"/>
    <mergeCell ref="E518:F518"/>
    <mergeCell ref="B519:C519"/>
    <mergeCell ref="E519:F519"/>
    <mergeCell ref="B516:C516"/>
    <mergeCell ref="E516:F516"/>
    <mergeCell ref="A517:B517"/>
    <mergeCell ref="A514:B514"/>
    <mergeCell ref="A515:B515"/>
    <mergeCell ref="E515:F515"/>
    <mergeCell ref="A512:B512"/>
    <mergeCell ref="E512:F512"/>
    <mergeCell ref="B513:C513"/>
    <mergeCell ref="E513:F513"/>
    <mergeCell ref="B510:C510"/>
    <mergeCell ref="E510:F510"/>
    <mergeCell ref="A511:B511"/>
    <mergeCell ref="A508:B508"/>
    <mergeCell ref="A509:B509"/>
    <mergeCell ref="E509:F509"/>
    <mergeCell ref="A506:B506"/>
    <mergeCell ref="E506:F506"/>
    <mergeCell ref="B507:C507"/>
    <mergeCell ref="E507:F507"/>
    <mergeCell ref="B504:C504"/>
    <mergeCell ref="E504:F504"/>
    <mergeCell ref="A505:B505"/>
    <mergeCell ref="A502:B502"/>
    <mergeCell ref="A503:B503"/>
    <mergeCell ref="E503:F503"/>
    <mergeCell ref="A500:B500"/>
    <mergeCell ref="E500:F500"/>
    <mergeCell ref="B501:C501"/>
    <mergeCell ref="E501:F501"/>
    <mergeCell ref="B498:C498"/>
    <mergeCell ref="E498:F498"/>
    <mergeCell ref="A499:B499"/>
    <mergeCell ref="A496:B496"/>
    <mergeCell ref="A497:B497"/>
    <mergeCell ref="E497:F497"/>
    <mergeCell ref="A494:B494"/>
    <mergeCell ref="E494:F494"/>
    <mergeCell ref="B495:C495"/>
    <mergeCell ref="E495:F495"/>
    <mergeCell ref="B492:C492"/>
    <mergeCell ref="E492:F492"/>
    <mergeCell ref="A493:B493"/>
    <mergeCell ref="A490:B490"/>
    <mergeCell ref="A491:B491"/>
    <mergeCell ref="E491:F491"/>
    <mergeCell ref="A488:B488"/>
    <mergeCell ref="E488:F488"/>
    <mergeCell ref="B489:C489"/>
    <mergeCell ref="E489:F489"/>
    <mergeCell ref="B486:C486"/>
    <mergeCell ref="E486:F486"/>
    <mergeCell ref="A487:B487"/>
    <mergeCell ref="A484:B484"/>
    <mergeCell ref="A485:B485"/>
    <mergeCell ref="E485:F485"/>
    <mergeCell ref="A482:B482"/>
    <mergeCell ref="E482:F482"/>
    <mergeCell ref="B483:C483"/>
    <mergeCell ref="E483:F483"/>
    <mergeCell ref="B480:C480"/>
    <mergeCell ref="E480:F480"/>
    <mergeCell ref="A481:B481"/>
    <mergeCell ref="A478:B478"/>
    <mergeCell ref="A479:B479"/>
    <mergeCell ref="E479:F479"/>
    <mergeCell ref="A476:B476"/>
    <mergeCell ref="E476:F476"/>
    <mergeCell ref="B477:C477"/>
    <mergeCell ref="E477:F477"/>
    <mergeCell ref="B474:C474"/>
    <mergeCell ref="E474:F474"/>
    <mergeCell ref="A475:B475"/>
    <mergeCell ref="A472:B472"/>
    <mergeCell ref="A473:B473"/>
    <mergeCell ref="E473:F473"/>
    <mergeCell ref="A470:B470"/>
    <mergeCell ref="E470:F470"/>
    <mergeCell ref="B471:C471"/>
    <mergeCell ref="E471:F471"/>
    <mergeCell ref="B468:C468"/>
    <mergeCell ref="E468:F468"/>
    <mergeCell ref="A469:B469"/>
    <mergeCell ref="A466:B466"/>
    <mergeCell ref="A467:B467"/>
    <mergeCell ref="E467:F467"/>
    <mergeCell ref="A464:B464"/>
    <mergeCell ref="E464:F464"/>
    <mergeCell ref="B465:C465"/>
    <mergeCell ref="E465:F465"/>
    <mergeCell ref="B462:C462"/>
    <mergeCell ref="E462:F462"/>
    <mergeCell ref="A463:B463"/>
    <mergeCell ref="A460:B460"/>
    <mergeCell ref="A461:B461"/>
    <mergeCell ref="E461:F461"/>
    <mergeCell ref="A458:B458"/>
    <mergeCell ref="E458:F458"/>
    <mergeCell ref="B459:C459"/>
    <mergeCell ref="E459:F459"/>
    <mergeCell ref="B456:C456"/>
    <mergeCell ref="E456:F456"/>
    <mergeCell ref="A457:B457"/>
    <mergeCell ref="A454:B454"/>
    <mergeCell ref="A455:B455"/>
    <mergeCell ref="E455:F455"/>
    <mergeCell ref="A452:B452"/>
    <mergeCell ref="E452:F452"/>
    <mergeCell ref="B453:C453"/>
    <mergeCell ref="E453:F453"/>
    <mergeCell ref="B450:C450"/>
    <mergeCell ref="E450:F450"/>
    <mergeCell ref="A451:B451"/>
    <mergeCell ref="A448:B448"/>
    <mergeCell ref="A449:B449"/>
    <mergeCell ref="E449:F449"/>
    <mergeCell ref="A446:B446"/>
    <mergeCell ref="E446:F446"/>
    <mergeCell ref="B447:C447"/>
    <mergeCell ref="E447:F447"/>
    <mergeCell ref="B444:C444"/>
    <mergeCell ref="E444:F444"/>
    <mergeCell ref="A445:B445"/>
    <mergeCell ref="A442:B442"/>
    <mergeCell ref="A443:B443"/>
    <mergeCell ref="E443:F443"/>
    <mergeCell ref="A440:B440"/>
    <mergeCell ref="E440:F440"/>
    <mergeCell ref="B441:C441"/>
    <mergeCell ref="E441:F441"/>
    <mergeCell ref="B438:C438"/>
    <mergeCell ref="E438:F438"/>
    <mergeCell ref="A439:B439"/>
    <mergeCell ref="A436:B436"/>
    <mergeCell ref="A437:B437"/>
    <mergeCell ref="E437:F437"/>
    <mergeCell ref="A434:B434"/>
    <mergeCell ref="E434:F434"/>
    <mergeCell ref="B435:C435"/>
    <mergeCell ref="E435:F435"/>
    <mergeCell ref="A433:B433"/>
    <mergeCell ref="A430:B430"/>
    <mergeCell ref="A431:B431"/>
    <mergeCell ref="E431:F431"/>
    <mergeCell ref="A428:B428"/>
    <mergeCell ref="E428:F428"/>
    <mergeCell ref="B429:C429"/>
    <mergeCell ref="E429:F429"/>
    <mergeCell ref="B426:C426"/>
    <mergeCell ref="E426:F426"/>
    <mergeCell ref="A427:B427"/>
    <mergeCell ref="A424:B424"/>
    <mergeCell ref="A425:B425"/>
    <mergeCell ref="E425:F425"/>
    <mergeCell ref="A422:B422"/>
    <mergeCell ref="E422:F422"/>
    <mergeCell ref="B423:C423"/>
    <mergeCell ref="E423:F423"/>
    <mergeCell ref="B420:C420"/>
    <mergeCell ref="E420:F420"/>
    <mergeCell ref="A421:B421"/>
    <mergeCell ref="A419:B419"/>
    <mergeCell ref="E419:F419"/>
    <mergeCell ref="B417:C417"/>
    <mergeCell ref="E417:F417"/>
    <mergeCell ref="A418:B418"/>
    <mergeCell ref="A415:B415"/>
    <mergeCell ref="A416:B416"/>
    <mergeCell ref="E416:F416"/>
    <mergeCell ref="A413:B413"/>
    <mergeCell ref="E413:F413"/>
    <mergeCell ref="B414:C414"/>
    <mergeCell ref="E414:F414"/>
    <mergeCell ref="B432:C432"/>
    <mergeCell ref="E432:F432"/>
    <mergeCell ref="B411:C411"/>
    <mergeCell ref="E411:F411"/>
    <mergeCell ref="A412:B412"/>
    <mergeCell ref="A409:B409"/>
    <mergeCell ref="A410:B410"/>
    <mergeCell ref="E410:F410"/>
    <mergeCell ref="A407:B407"/>
    <mergeCell ref="E407:F407"/>
    <mergeCell ref="B408:C408"/>
    <mergeCell ref="E408:F408"/>
    <mergeCell ref="B405:C405"/>
    <mergeCell ref="E405:F405"/>
    <mergeCell ref="A406:B406"/>
    <mergeCell ref="A403:B403"/>
    <mergeCell ref="A404:B404"/>
    <mergeCell ref="E404:F404"/>
    <mergeCell ref="A401:B401"/>
    <mergeCell ref="E401:F401"/>
    <mergeCell ref="B402:C402"/>
    <mergeCell ref="E402:F402"/>
    <mergeCell ref="B399:C399"/>
    <mergeCell ref="E399:F399"/>
    <mergeCell ref="A400:B400"/>
    <mergeCell ref="A397:B397"/>
    <mergeCell ref="A398:B398"/>
    <mergeCell ref="E398:F398"/>
    <mergeCell ref="A395:B395"/>
    <mergeCell ref="E395:F395"/>
    <mergeCell ref="B396:C396"/>
    <mergeCell ref="E396:F396"/>
    <mergeCell ref="B393:C393"/>
    <mergeCell ref="E393:F393"/>
    <mergeCell ref="A394:B394"/>
    <mergeCell ref="A391:B391"/>
    <mergeCell ref="A392:B392"/>
    <mergeCell ref="E392:F392"/>
    <mergeCell ref="A389:B389"/>
    <mergeCell ref="E389:F389"/>
    <mergeCell ref="B390:C390"/>
    <mergeCell ref="E390:F390"/>
    <mergeCell ref="B387:C387"/>
    <mergeCell ref="E387:F387"/>
    <mergeCell ref="A388:B388"/>
    <mergeCell ref="A385:B385"/>
    <mergeCell ref="A386:B386"/>
    <mergeCell ref="E386:F386"/>
    <mergeCell ref="A383:B383"/>
    <mergeCell ref="E383:F383"/>
    <mergeCell ref="B384:C384"/>
    <mergeCell ref="E384:F384"/>
    <mergeCell ref="B381:C381"/>
    <mergeCell ref="E381:F381"/>
    <mergeCell ref="A382:B382"/>
    <mergeCell ref="A379:B379"/>
    <mergeCell ref="A380:B380"/>
    <mergeCell ref="E380:F380"/>
    <mergeCell ref="A377:B377"/>
    <mergeCell ref="E377:F377"/>
    <mergeCell ref="B378:C378"/>
    <mergeCell ref="E378:F378"/>
    <mergeCell ref="B375:C375"/>
    <mergeCell ref="E375:F375"/>
    <mergeCell ref="A376:B376"/>
    <mergeCell ref="A373:B373"/>
    <mergeCell ref="A374:B374"/>
    <mergeCell ref="E374:F374"/>
    <mergeCell ref="A371:B371"/>
    <mergeCell ref="E371:F371"/>
    <mergeCell ref="B372:C372"/>
    <mergeCell ref="E372:F372"/>
    <mergeCell ref="B369:C369"/>
    <mergeCell ref="E369:F369"/>
    <mergeCell ref="A370:B370"/>
    <mergeCell ref="A367:B367"/>
    <mergeCell ref="A368:B368"/>
    <mergeCell ref="E368:F368"/>
    <mergeCell ref="A365:B365"/>
    <mergeCell ref="E365:F365"/>
    <mergeCell ref="B366:C366"/>
    <mergeCell ref="E366:F366"/>
    <mergeCell ref="B363:C363"/>
    <mergeCell ref="E363:F363"/>
    <mergeCell ref="A364:B364"/>
    <mergeCell ref="A361:B361"/>
    <mergeCell ref="A362:B362"/>
    <mergeCell ref="E362:F362"/>
    <mergeCell ref="A359:B359"/>
    <mergeCell ref="E359:F359"/>
    <mergeCell ref="B360:C360"/>
    <mergeCell ref="E360:F360"/>
    <mergeCell ref="B357:C357"/>
    <mergeCell ref="E357:F357"/>
    <mergeCell ref="A358:B358"/>
    <mergeCell ref="A355:B355"/>
    <mergeCell ref="A356:B356"/>
    <mergeCell ref="E356:F356"/>
    <mergeCell ref="A353:B353"/>
    <mergeCell ref="E353:F353"/>
    <mergeCell ref="B354:C354"/>
    <mergeCell ref="E354:F354"/>
    <mergeCell ref="B351:C351"/>
    <mergeCell ref="E351:F351"/>
    <mergeCell ref="A352:B352"/>
    <mergeCell ref="A349:B349"/>
    <mergeCell ref="A350:B350"/>
    <mergeCell ref="E350:F350"/>
    <mergeCell ref="A347:B347"/>
    <mergeCell ref="E347:F347"/>
    <mergeCell ref="B348:C348"/>
    <mergeCell ref="E348:F348"/>
    <mergeCell ref="B345:C345"/>
    <mergeCell ref="E345:F345"/>
    <mergeCell ref="A346:B346"/>
    <mergeCell ref="A343:B343"/>
    <mergeCell ref="A344:B344"/>
    <mergeCell ref="E344:F344"/>
    <mergeCell ref="A341:B341"/>
    <mergeCell ref="E341:F341"/>
    <mergeCell ref="B342:C342"/>
    <mergeCell ref="E342:F342"/>
    <mergeCell ref="B339:C339"/>
    <mergeCell ref="E339:F339"/>
    <mergeCell ref="A340:B340"/>
    <mergeCell ref="A337:B337"/>
    <mergeCell ref="A338:B338"/>
    <mergeCell ref="E338:F338"/>
    <mergeCell ref="A335:B335"/>
    <mergeCell ref="E335:F335"/>
    <mergeCell ref="B336:C336"/>
    <mergeCell ref="E336:F336"/>
    <mergeCell ref="B333:C333"/>
    <mergeCell ref="E333:F333"/>
    <mergeCell ref="A334:B334"/>
    <mergeCell ref="A331:B331"/>
    <mergeCell ref="A332:B332"/>
    <mergeCell ref="E332:F332"/>
    <mergeCell ref="A329:B329"/>
    <mergeCell ref="E329:F329"/>
    <mergeCell ref="B330:C330"/>
    <mergeCell ref="E330:F330"/>
    <mergeCell ref="A328:B328"/>
    <mergeCell ref="A325:B325"/>
    <mergeCell ref="A326:B326"/>
    <mergeCell ref="E326:F326"/>
    <mergeCell ref="A323:B323"/>
    <mergeCell ref="E323:F323"/>
    <mergeCell ref="B324:C324"/>
    <mergeCell ref="E324:F324"/>
    <mergeCell ref="B321:C321"/>
    <mergeCell ref="E321:F321"/>
    <mergeCell ref="A322:B322"/>
    <mergeCell ref="A319:B319"/>
    <mergeCell ref="A320:B320"/>
    <mergeCell ref="E320:F320"/>
    <mergeCell ref="A317:B317"/>
    <mergeCell ref="E317:F317"/>
    <mergeCell ref="B318:C318"/>
    <mergeCell ref="E318:F318"/>
    <mergeCell ref="B315:C315"/>
    <mergeCell ref="E315:F315"/>
    <mergeCell ref="A316:B316"/>
    <mergeCell ref="A313:B313"/>
    <mergeCell ref="A314:B314"/>
    <mergeCell ref="E314:F314"/>
    <mergeCell ref="B312:C312"/>
    <mergeCell ref="E312:F312"/>
    <mergeCell ref="A310:B310"/>
    <mergeCell ref="A311:B311"/>
    <mergeCell ref="E311:F311"/>
    <mergeCell ref="A308:B308"/>
    <mergeCell ref="E308:F308"/>
    <mergeCell ref="B309:C309"/>
    <mergeCell ref="E309:F309"/>
    <mergeCell ref="B327:C327"/>
    <mergeCell ref="E327:F327"/>
    <mergeCell ref="B306:C306"/>
    <mergeCell ref="E306:F306"/>
    <mergeCell ref="A307:B307"/>
    <mergeCell ref="A304:B304"/>
    <mergeCell ref="A305:B305"/>
    <mergeCell ref="E305:F305"/>
    <mergeCell ref="A302:B302"/>
    <mergeCell ref="E302:F302"/>
    <mergeCell ref="B303:C303"/>
    <mergeCell ref="E303:F303"/>
    <mergeCell ref="B300:C300"/>
    <mergeCell ref="E300:F300"/>
    <mergeCell ref="A301:B301"/>
    <mergeCell ref="A298:B298"/>
    <mergeCell ref="A299:B299"/>
    <mergeCell ref="E299:F299"/>
    <mergeCell ref="A296:B296"/>
    <mergeCell ref="E296:F296"/>
    <mergeCell ref="B297:C297"/>
    <mergeCell ref="E297:F297"/>
    <mergeCell ref="B294:C294"/>
    <mergeCell ref="E294:F294"/>
    <mergeCell ref="A295:B295"/>
    <mergeCell ref="A292:B292"/>
    <mergeCell ref="A293:B293"/>
    <mergeCell ref="E293:F293"/>
    <mergeCell ref="A290:B290"/>
    <mergeCell ref="E290:F290"/>
    <mergeCell ref="B291:C291"/>
    <mergeCell ref="E291:F291"/>
    <mergeCell ref="B288:C288"/>
    <mergeCell ref="E288:F288"/>
    <mergeCell ref="A289:B289"/>
    <mergeCell ref="A287:B287"/>
    <mergeCell ref="E287:F287"/>
    <mergeCell ref="B285:C285"/>
    <mergeCell ref="E285:F285"/>
    <mergeCell ref="A286:B286"/>
    <mergeCell ref="A283:B283"/>
    <mergeCell ref="A284:B284"/>
    <mergeCell ref="E284:F284"/>
    <mergeCell ref="A281:B281"/>
    <mergeCell ref="E281:F281"/>
    <mergeCell ref="B282:C282"/>
    <mergeCell ref="E282:F282"/>
    <mergeCell ref="B279:C279"/>
    <mergeCell ref="E279:F279"/>
    <mergeCell ref="A280:B280"/>
    <mergeCell ref="A277:B277"/>
    <mergeCell ref="A278:B278"/>
    <mergeCell ref="E278:F278"/>
    <mergeCell ref="A275:B275"/>
    <mergeCell ref="E275:F275"/>
    <mergeCell ref="B276:C276"/>
    <mergeCell ref="E276:F276"/>
    <mergeCell ref="B273:C273"/>
    <mergeCell ref="E273:F273"/>
    <mergeCell ref="A274:B274"/>
    <mergeCell ref="A271:B271"/>
    <mergeCell ref="A272:B272"/>
    <mergeCell ref="E272:F272"/>
    <mergeCell ref="A269:B269"/>
    <mergeCell ref="E269:F269"/>
    <mergeCell ref="B270:C270"/>
    <mergeCell ref="E270:F270"/>
    <mergeCell ref="B267:C267"/>
    <mergeCell ref="E267:F267"/>
    <mergeCell ref="A268:B268"/>
    <mergeCell ref="A265:B265"/>
    <mergeCell ref="A266:B266"/>
    <mergeCell ref="E266:F266"/>
    <mergeCell ref="A263:B263"/>
    <mergeCell ref="E263:F263"/>
    <mergeCell ref="B264:C264"/>
    <mergeCell ref="E264:F264"/>
    <mergeCell ref="B261:C261"/>
    <mergeCell ref="E261:F261"/>
    <mergeCell ref="A262:B262"/>
    <mergeCell ref="A259:B259"/>
    <mergeCell ref="A260:B260"/>
    <mergeCell ref="E260:F260"/>
    <mergeCell ref="A257:B257"/>
    <mergeCell ref="E257:F257"/>
    <mergeCell ref="B258:C258"/>
    <mergeCell ref="E258:F258"/>
    <mergeCell ref="B255:C255"/>
    <mergeCell ref="E255:F255"/>
    <mergeCell ref="A256:B256"/>
    <mergeCell ref="A253:B253"/>
    <mergeCell ref="A254:B254"/>
    <mergeCell ref="E254:F254"/>
    <mergeCell ref="A251:B251"/>
    <mergeCell ref="E251:F251"/>
    <mergeCell ref="B252:C252"/>
    <mergeCell ref="E252:F252"/>
    <mergeCell ref="B249:C249"/>
    <mergeCell ref="E249:F249"/>
    <mergeCell ref="A250:B250"/>
    <mergeCell ref="A248:B248"/>
    <mergeCell ref="E248:F248"/>
    <mergeCell ref="B246:C246"/>
    <mergeCell ref="E246:F246"/>
    <mergeCell ref="A247:B247"/>
    <mergeCell ref="A244:B244"/>
    <mergeCell ref="A245:B245"/>
    <mergeCell ref="E245:F245"/>
    <mergeCell ref="A242:B242"/>
    <mergeCell ref="E242:F242"/>
    <mergeCell ref="B243:C243"/>
    <mergeCell ref="E243:F243"/>
    <mergeCell ref="B240:C240"/>
    <mergeCell ref="E240:F240"/>
    <mergeCell ref="A241:B241"/>
    <mergeCell ref="A238:B238"/>
    <mergeCell ref="A239:B239"/>
    <mergeCell ref="E239:F239"/>
    <mergeCell ref="A236:B236"/>
    <mergeCell ref="E236:F236"/>
    <mergeCell ref="B237:C237"/>
    <mergeCell ref="E237:F237"/>
    <mergeCell ref="B234:C234"/>
    <mergeCell ref="E234:F234"/>
    <mergeCell ref="A235:B235"/>
    <mergeCell ref="A232:B232"/>
    <mergeCell ref="A233:B233"/>
    <mergeCell ref="E233:F233"/>
    <mergeCell ref="A230:B230"/>
    <mergeCell ref="E230:F230"/>
    <mergeCell ref="B231:C231"/>
    <mergeCell ref="E231:F231"/>
    <mergeCell ref="B228:C228"/>
    <mergeCell ref="E228:F228"/>
    <mergeCell ref="A229:B229"/>
    <mergeCell ref="A226:B226"/>
    <mergeCell ref="A227:B227"/>
    <mergeCell ref="E227:F227"/>
    <mergeCell ref="A224:B224"/>
    <mergeCell ref="E224:F224"/>
    <mergeCell ref="B225:C225"/>
    <mergeCell ref="E225:F225"/>
    <mergeCell ref="B222:C222"/>
    <mergeCell ref="E222:F222"/>
    <mergeCell ref="A223:B223"/>
    <mergeCell ref="A220:B220"/>
    <mergeCell ref="A221:B221"/>
    <mergeCell ref="E221:F221"/>
    <mergeCell ref="A218:B218"/>
    <mergeCell ref="E218:F218"/>
    <mergeCell ref="B219:C219"/>
    <mergeCell ref="E219:F219"/>
    <mergeCell ref="B216:C216"/>
    <mergeCell ref="E216:F216"/>
    <mergeCell ref="A217:B217"/>
    <mergeCell ref="A214:B214"/>
    <mergeCell ref="A215:B215"/>
    <mergeCell ref="E215:F215"/>
    <mergeCell ref="A212:B212"/>
    <mergeCell ref="E212:F212"/>
    <mergeCell ref="B213:C213"/>
    <mergeCell ref="E213:F213"/>
    <mergeCell ref="B210:C210"/>
    <mergeCell ref="E210:F210"/>
    <mergeCell ref="A211:B211"/>
    <mergeCell ref="A208:B208"/>
    <mergeCell ref="A209:B209"/>
    <mergeCell ref="E209:F209"/>
    <mergeCell ref="A206:B206"/>
    <mergeCell ref="E206:F206"/>
    <mergeCell ref="B207:C207"/>
    <mergeCell ref="E207:F207"/>
    <mergeCell ref="B204:C204"/>
    <mergeCell ref="E204:F204"/>
    <mergeCell ref="A205:B205"/>
    <mergeCell ref="A202:B202"/>
    <mergeCell ref="A203:B203"/>
    <mergeCell ref="E203:F203"/>
    <mergeCell ref="A200:B200"/>
    <mergeCell ref="E200:F200"/>
    <mergeCell ref="B201:C201"/>
    <mergeCell ref="E201:F201"/>
    <mergeCell ref="B198:C198"/>
    <mergeCell ref="E198:F198"/>
    <mergeCell ref="A199:B199"/>
    <mergeCell ref="A197:B197"/>
    <mergeCell ref="E197:F197"/>
    <mergeCell ref="B195:C195"/>
    <mergeCell ref="E195:F195"/>
    <mergeCell ref="A196:B196"/>
    <mergeCell ref="A193:B194"/>
    <mergeCell ref="C193:C194"/>
    <mergeCell ref="E193:F194"/>
    <mergeCell ref="B191:C191"/>
    <mergeCell ref="E191:F191"/>
    <mergeCell ref="A192:B192"/>
    <mergeCell ref="A190:B190"/>
    <mergeCell ref="E190:F190"/>
    <mergeCell ref="B188:C188"/>
    <mergeCell ref="E188:F188"/>
    <mergeCell ref="A189:B189"/>
    <mergeCell ref="A186:B186"/>
    <mergeCell ref="A187:B187"/>
    <mergeCell ref="E187:F187"/>
    <mergeCell ref="A184:B184"/>
    <mergeCell ref="E184:F184"/>
    <mergeCell ref="B185:C185"/>
    <mergeCell ref="E185:F185"/>
    <mergeCell ref="B182:C182"/>
    <mergeCell ref="E182:F182"/>
    <mergeCell ref="A183:B183"/>
    <mergeCell ref="A180:B180"/>
    <mergeCell ref="A181:B181"/>
    <mergeCell ref="E181:F181"/>
    <mergeCell ref="A178:B178"/>
    <mergeCell ref="E178:F178"/>
    <mergeCell ref="B179:C179"/>
    <mergeCell ref="E179:F179"/>
    <mergeCell ref="B176:C176"/>
    <mergeCell ref="E176:F176"/>
    <mergeCell ref="A177:B177"/>
    <mergeCell ref="A175:B175"/>
    <mergeCell ref="E175:F175"/>
    <mergeCell ref="B173:C173"/>
    <mergeCell ref="E173:F173"/>
    <mergeCell ref="A174:B174"/>
    <mergeCell ref="A171:B171"/>
    <mergeCell ref="A172:B172"/>
    <mergeCell ref="E172:F172"/>
    <mergeCell ref="A169:B169"/>
    <mergeCell ref="E169:F169"/>
    <mergeCell ref="B170:C170"/>
    <mergeCell ref="E170:F170"/>
    <mergeCell ref="B167:C167"/>
    <mergeCell ref="E167:F167"/>
    <mergeCell ref="A168:B168"/>
    <mergeCell ref="A165:B165"/>
    <mergeCell ref="A166:B166"/>
    <mergeCell ref="E166:F166"/>
    <mergeCell ref="B164:C164"/>
    <mergeCell ref="E164:F164"/>
    <mergeCell ref="A162:B162"/>
    <mergeCell ref="A163:B163"/>
    <mergeCell ref="E163:F163"/>
    <mergeCell ref="A160:B160"/>
    <mergeCell ref="E160:F160"/>
    <mergeCell ref="B161:C161"/>
    <mergeCell ref="E161:F161"/>
    <mergeCell ref="B158:C158"/>
    <mergeCell ref="E158:F158"/>
    <mergeCell ref="A159:B159"/>
    <mergeCell ref="A156:B156"/>
    <mergeCell ref="A157:B157"/>
    <mergeCell ref="E157:F157"/>
    <mergeCell ref="A154:B154"/>
    <mergeCell ref="E154:F154"/>
    <mergeCell ref="B155:C155"/>
    <mergeCell ref="E155:F155"/>
    <mergeCell ref="B152:C152"/>
    <mergeCell ref="E152:F152"/>
    <mergeCell ref="A153:B153"/>
    <mergeCell ref="A150:B150"/>
    <mergeCell ref="A151:B151"/>
    <mergeCell ref="E151:F151"/>
    <mergeCell ref="A148:B148"/>
    <mergeCell ref="E148:F148"/>
    <mergeCell ref="B149:C149"/>
    <mergeCell ref="E149:F149"/>
    <mergeCell ref="B146:C146"/>
    <mergeCell ref="E146:F146"/>
    <mergeCell ref="A147:B147"/>
    <mergeCell ref="A144:B145"/>
    <mergeCell ref="C144:C145"/>
    <mergeCell ref="E144:F145"/>
    <mergeCell ref="B142:C142"/>
    <mergeCell ref="E142:F142"/>
    <mergeCell ref="A143:B143"/>
    <mergeCell ref="A140:B140"/>
    <mergeCell ref="A141:B141"/>
    <mergeCell ref="E141:F141"/>
    <mergeCell ref="A138:B138"/>
    <mergeCell ref="E138:F138"/>
    <mergeCell ref="B139:C139"/>
    <mergeCell ref="E139:F139"/>
    <mergeCell ref="B136:C136"/>
    <mergeCell ref="E136:F136"/>
    <mergeCell ref="A137:B137"/>
    <mergeCell ref="A134:B134"/>
    <mergeCell ref="A135:B135"/>
    <mergeCell ref="E135:F135"/>
    <mergeCell ref="A132:B132"/>
    <mergeCell ref="E132:F132"/>
    <mergeCell ref="B133:C133"/>
    <mergeCell ref="E133:F133"/>
    <mergeCell ref="B130:C130"/>
    <mergeCell ref="E130:F130"/>
    <mergeCell ref="A131:B131"/>
    <mergeCell ref="A129:B129"/>
    <mergeCell ref="E129:F129"/>
    <mergeCell ref="B127:C127"/>
    <mergeCell ref="E127:F127"/>
    <mergeCell ref="A128:B128"/>
    <mergeCell ref="A125:B126"/>
    <mergeCell ref="C125:C126"/>
    <mergeCell ref="E125:F126"/>
    <mergeCell ref="B123:C123"/>
    <mergeCell ref="E123:F123"/>
    <mergeCell ref="A124:B124"/>
    <mergeCell ref="A121:B121"/>
    <mergeCell ref="A122:B122"/>
    <mergeCell ref="E122:F122"/>
    <mergeCell ref="A119:B119"/>
    <mergeCell ref="E119:F119"/>
    <mergeCell ref="B120:C120"/>
    <mergeCell ref="E120:F120"/>
    <mergeCell ref="B117:C117"/>
    <mergeCell ref="E117:F117"/>
    <mergeCell ref="A118:B118"/>
    <mergeCell ref="A115:B115"/>
    <mergeCell ref="A116:B116"/>
    <mergeCell ref="E116:F116"/>
    <mergeCell ref="A113:B113"/>
    <mergeCell ref="E113:F113"/>
    <mergeCell ref="B114:C114"/>
    <mergeCell ref="E114:F114"/>
    <mergeCell ref="B111:C111"/>
    <mergeCell ref="E111:F111"/>
    <mergeCell ref="A112:B112"/>
    <mergeCell ref="A109:B109"/>
    <mergeCell ref="A110:B110"/>
    <mergeCell ref="E110:F110"/>
    <mergeCell ref="B108:C108"/>
    <mergeCell ref="E108:F108"/>
    <mergeCell ref="A106:B106"/>
    <mergeCell ref="A107:B107"/>
    <mergeCell ref="E107:F107"/>
    <mergeCell ref="B105:C105"/>
    <mergeCell ref="E105:F105"/>
    <mergeCell ref="A103:B103"/>
    <mergeCell ref="A104:B104"/>
    <mergeCell ref="E104:F104"/>
    <mergeCell ref="A101:B101"/>
    <mergeCell ref="E101:F101"/>
    <mergeCell ref="B102:C102"/>
    <mergeCell ref="E102:F102"/>
    <mergeCell ref="B99:C99"/>
    <mergeCell ref="E99:F99"/>
    <mergeCell ref="A100:B100"/>
    <mergeCell ref="A97:B97"/>
    <mergeCell ref="A98:B98"/>
    <mergeCell ref="E98:F98"/>
    <mergeCell ref="B96:C96"/>
    <mergeCell ref="E96:F96"/>
    <mergeCell ref="E75:F75"/>
    <mergeCell ref="A94:B94"/>
    <mergeCell ref="A95:B95"/>
    <mergeCell ref="E95:F95"/>
    <mergeCell ref="A92:B92"/>
    <mergeCell ref="E92:F92"/>
    <mergeCell ref="B93:C93"/>
    <mergeCell ref="E93:F93"/>
    <mergeCell ref="B90:C90"/>
    <mergeCell ref="E90:F90"/>
    <mergeCell ref="A91:B91"/>
    <mergeCell ref="A88:B88"/>
    <mergeCell ref="A89:B89"/>
    <mergeCell ref="E89:F89"/>
    <mergeCell ref="A86:B86"/>
    <mergeCell ref="E86:F86"/>
    <mergeCell ref="B87:C87"/>
    <mergeCell ref="E87:F87"/>
    <mergeCell ref="B72:C72"/>
    <mergeCell ref="E72:F72"/>
    <mergeCell ref="A73:B73"/>
    <mergeCell ref="A71:B71"/>
    <mergeCell ref="E71:F71"/>
    <mergeCell ref="B69:C69"/>
    <mergeCell ref="E69:F69"/>
    <mergeCell ref="A70:B70"/>
    <mergeCell ref="A67:B67"/>
    <mergeCell ref="A68:B68"/>
    <mergeCell ref="E68:F68"/>
    <mergeCell ref="B66:C66"/>
    <mergeCell ref="E66:F66"/>
    <mergeCell ref="B84:C84"/>
    <mergeCell ref="E84:F84"/>
    <mergeCell ref="A85:B85"/>
    <mergeCell ref="A82:B82"/>
    <mergeCell ref="A83:B83"/>
    <mergeCell ref="E83:F83"/>
    <mergeCell ref="A80:B80"/>
    <mergeCell ref="E80:F80"/>
    <mergeCell ref="B81:C81"/>
    <mergeCell ref="E81:F81"/>
    <mergeCell ref="B78:C78"/>
    <mergeCell ref="E78:F78"/>
    <mergeCell ref="A79:B79"/>
    <mergeCell ref="A76:B76"/>
    <mergeCell ref="A77:B77"/>
    <mergeCell ref="E77:F77"/>
    <mergeCell ref="A74:B74"/>
    <mergeCell ref="E74:F74"/>
    <mergeCell ref="B75:C75"/>
    <mergeCell ref="A64:B64"/>
    <mergeCell ref="A65:B65"/>
    <mergeCell ref="E65:F65"/>
    <mergeCell ref="A62:B62"/>
    <mergeCell ref="E62:F62"/>
    <mergeCell ref="B63:C63"/>
    <mergeCell ref="E63:F63"/>
    <mergeCell ref="B60:C60"/>
    <mergeCell ref="E60:F60"/>
    <mergeCell ref="A61:B61"/>
    <mergeCell ref="A58:B58"/>
    <mergeCell ref="A59:B59"/>
    <mergeCell ref="E59:F59"/>
    <mergeCell ref="A56:B56"/>
    <mergeCell ref="E56:F56"/>
    <mergeCell ref="B57:C57"/>
    <mergeCell ref="E57:F57"/>
    <mergeCell ref="B54:C54"/>
    <mergeCell ref="E54:F54"/>
    <mergeCell ref="A55:B55"/>
    <mergeCell ref="A52:B52"/>
    <mergeCell ref="A53:B53"/>
    <mergeCell ref="E53:F53"/>
    <mergeCell ref="A50:B50"/>
    <mergeCell ref="E50:F50"/>
    <mergeCell ref="B51:C51"/>
    <mergeCell ref="E51:F51"/>
    <mergeCell ref="B48:C48"/>
    <mergeCell ref="E48:F48"/>
    <mergeCell ref="A49:B49"/>
    <mergeCell ref="A46:B46"/>
    <mergeCell ref="A47:B47"/>
    <mergeCell ref="E47:F47"/>
    <mergeCell ref="A44:B44"/>
    <mergeCell ref="E44:F44"/>
    <mergeCell ref="B45:C45"/>
    <mergeCell ref="E45:F45"/>
    <mergeCell ref="B42:C42"/>
    <mergeCell ref="E42:F42"/>
    <mergeCell ref="A43:B43"/>
    <mergeCell ref="A40:B40"/>
    <mergeCell ref="A41:B41"/>
    <mergeCell ref="E41:F41"/>
    <mergeCell ref="A38:B38"/>
    <mergeCell ref="E38:F38"/>
    <mergeCell ref="B39:C39"/>
    <mergeCell ref="E39:F39"/>
    <mergeCell ref="B36:C36"/>
    <mergeCell ref="E36:F36"/>
    <mergeCell ref="A37:B37"/>
    <mergeCell ref="A34:B34"/>
    <mergeCell ref="A35:B35"/>
    <mergeCell ref="E35:F35"/>
    <mergeCell ref="A32:B32"/>
    <mergeCell ref="E32:F32"/>
    <mergeCell ref="B33:C33"/>
    <mergeCell ref="E33:F33"/>
    <mergeCell ref="B30:C30"/>
    <mergeCell ref="E30:F30"/>
    <mergeCell ref="A31:B31"/>
    <mergeCell ref="A28:B28"/>
    <mergeCell ref="A29:B29"/>
    <mergeCell ref="E29:F29"/>
    <mergeCell ref="A26:B26"/>
    <mergeCell ref="E26:F26"/>
    <mergeCell ref="B27:C27"/>
    <mergeCell ref="E27:F27"/>
    <mergeCell ref="B24:C24"/>
    <mergeCell ref="E24:F24"/>
    <mergeCell ref="A25:B25"/>
    <mergeCell ref="A22:B22"/>
    <mergeCell ref="A23:B23"/>
    <mergeCell ref="E23:F23"/>
    <mergeCell ref="A20:B20"/>
    <mergeCell ref="E20:F20"/>
    <mergeCell ref="B21:C21"/>
    <mergeCell ref="E21:F21"/>
    <mergeCell ref="B18:C18"/>
    <mergeCell ref="E18:F18"/>
    <mergeCell ref="A19:B19"/>
    <mergeCell ref="A16:B16"/>
    <mergeCell ref="A17:B17"/>
    <mergeCell ref="E17:F17"/>
    <mergeCell ref="A14:B14"/>
    <mergeCell ref="E14:F14"/>
    <mergeCell ref="B15:C15"/>
    <mergeCell ref="E15:F15"/>
    <mergeCell ref="A1:G1"/>
    <mergeCell ref="B12:C12"/>
    <mergeCell ref="E12:F12"/>
    <mergeCell ref="A13:B13"/>
    <mergeCell ref="A10:B10"/>
    <mergeCell ref="A11:B11"/>
    <mergeCell ref="E11:F11"/>
    <mergeCell ref="A8:B8"/>
    <mergeCell ref="E8:F8"/>
    <mergeCell ref="B9:C9"/>
    <mergeCell ref="E9:F9"/>
    <mergeCell ref="B6:C6"/>
    <mergeCell ref="E6:F6"/>
    <mergeCell ref="A7:B7"/>
    <mergeCell ref="A4:B4"/>
    <mergeCell ref="A5:B5"/>
    <mergeCell ref="E5:F5"/>
    <mergeCell ref="B3:C3"/>
  </mergeCells>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27ACD9B-D5D4-4A7E-86D8-BACF96A67820}">
  <dimension ref="A1:E199"/>
  <sheetViews>
    <sheetView zoomScaleNormal="100" workbookViewId="0">
      <pane ySplit="2" topLeftCell="A3" activePane="bottomLeft" state="frozen"/>
      <selection pane="bottomLeft" activeCell="C199" sqref="C199"/>
    </sheetView>
  </sheetViews>
  <sheetFormatPr defaultColWidth="8.7265625" defaultRowHeight="14" x14ac:dyDescent="0.3"/>
  <cols>
    <col min="1" max="1" width="60.1796875" style="3" customWidth="1"/>
    <col min="2" max="2" width="16.54296875" style="2" customWidth="1"/>
    <col min="3" max="3" width="22.6328125" style="3" customWidth="1"/>
    <col min="4" max="4" width="25.54296875" style="3" customWidth="1"/>
    <col min="5" max="5" width="23.453125" style="3" customWidth="1"/>
    <col min="6" max="16384" width="8.7265625" style="2"/>
  </cols>
  <sheetData>
    <row r="1" spans="1:5" ht="54.65" customHeight="1" x14ac:dyDescent="0.35">
      <c r="A1" s="100" t="s">
        <v>3961</v>
      </c>
      <c r="B1" s="100"/>
      <c r="C1" s="100"/>
      <c r="D1" s="100"/>
      <c r="E1" s="100"/>
    </row>
    <row r="2" spans="1:5" s="4" customFormat="1" ht="30" customHeight="1" x14ac:dyDescent="0.3">
      <c r="A2" s="1" t="s">
        <v>0</v>
      </c>
      <c r="B2" s="1" t="s">
        <v>1</v>
      </c>
      <c r="C2" s="1" t="s">
        <v>2</v>
      </c>
      <c r="D2" s="1" t="s">
        <v>744</v>
      </c>
      <c r="E2" s="1" t="s">
        <v>2076</v>
      </c>
    </row>
    <row r="3" spans="1:5" ht="28" x14ac:dyDescent="0.3">
      <c r="A3" s="3" t="s">
        <v>2077</v>
      </c>
      <c r="B3" s="2" t="s">
        <v>2078</v>
      </c>
      <c r="C3" s="3" t="s">
        <v>2079</v>
      </c>
      <c r="D3" s="3" t="s">
        <v>2080</v>
      </c>
    </row>
    <row r="4" spans="1:5" x14ac:dyDescent="0.3">
      <c r="A4" s="3" t="s">
        <v>2081</v>
      </c>
      <c r="B4" s="2" t="s">
        <v>2082</v>
      </c>
      <c r="C4" s="3" t="s">
        <v>2083</v>
      </c>
      <c r="D4" s="3" t="s">
        <v>2084</v>
      </c>
    </row>
    <row r="5" spans="1:5" x14ac:dyDescent="0.3">
      <c r="A5" s="3" t="s">
        <v>2085</v>
      </c>
      <c r="B5" s="2" t="s">
        <v>2086</v>
      </c>
      <c r="C5" s="3" t="s">
        <v>2083</v>
      </c>
      <c r="D5" s="3" t="s">
        <v>2087</v>
      </c>
    </row>
    <row r="6" spans="1:5" x14ac:dyDescent="0.3">
      <c r="A6" s="3" t="s">
        <v>2088</v>
      </c>
      <c r="B6" s="2" t="s">
        <v>2089</v>
      </c>
      <c r="C6" s="3" t="s">
        <v>2090</v>
      </c>
      <c r="D6" s="3" t="s">
        <v>2091</v>
      </c>
    </row>
    <row r="7" spans="1:5" x14ac:dyDescent="0.3">
      <c r="A7" s="3" t="s">
        <v>2092</v>
      </c>
      <c r="B7" s="36" t="s">
        <v>2093</v>
      </c>
      <c r="C7" s="3" t="s">
        <v>2094</v>
      </c>
      <c r="D7" s="6" t="s">
        <v>2095</v>
      </c>
    </row>
    <row r="8" spans="1:5" ht="28" x14ac:dyDescent="0.3">
      <c r="A8" s="3" t="s">
        <v>2096</v>
      </c>
      <c r="B8" s="2" t="s">
        <v>2097</v>
      </c>
      <c r="C8" s="3" t="s">
        <v>2098</v>
      </c>
      <c r="D8" s="3" t="s">
        <v>2099</v>
      </c>
    </row>
    <row r="9" spans="1:5" ht="28" x14ac:dyDescent="0.3">
      <c r="A9" s="3" t="s">
        <v>2101</v>
      </c>
      <c r="B9" s="2" t="s">
        <v>2102</v>
      </c>
      <c r="C9" s="3" t="s">
        <v>70</v>
      </c>
      <c r="D9" s="3" t="s">
        <v>2099</v>
      </c>
    </row>
    <row r="10" spans="1:5" ht="28" x14ac:dyDescent="0.3">
      <c r="A10" s="3" t="s">
        <v>2103</v>
      </c>
      <c r="B10" s="2" t="s">
        <v>2104</v>
      </c>
      <c r="C10" s="3" t="s">
        <v>70</v>
      </c>
      <c r="D10" s="3" t="s">
        <v>2099</v>
      </c>
    </row>
    <row r="11" spans="1:5" ht="28" x14ac:dyDescent="0.3">
      <c r="A11" s="3" t="s">
        <v>2105</v>
      </c>
      <c r="B11" s="2" t="s">
        <v>2106</v>
      </c>
      <c r="C11" s="3" t="s">
        <v>2107</v>
      </c>
      <c r="D11" s="3" t="s">
        <v>2099</v>
      </c>
    </row>
    <row r="12" spans="1:5" ht="28" x14ac:dyDescent="0.3">
      <c r="A12" s="3" t="s">
        <v>2108</v>
      </c>
      <c r="B12" s="2" t="s">
        <v>2109</v>
      </c>
      <c r="C12" s="3" t="s">
        <v>2110</v>
      </c>
      <c r="D12" s="3" t="s">
        <v>2099</v>
      </c>
    </row>
    <row r="13" spans="1:5" x14ac:dyDescent="0.3">
      <c r="A13" s="3" t="s">
        <v>2111</v>
      </c>
      <c r="B13" s="2" t="s">
        <v>2112</v>
      </c>
      <c r="C13" s="3" t="s">
        <v>2100</v>
      </c>
      <c r="D13" s="3" t="s">
        <v>2113</v>
      </c>
      <c r="E13" s="3" t="s">
        <v>2114</v>
      </c>
    </row>
    <row r="14" spans="1:5" ht="28" x14ac:dyDescent="0.3">
      <c r="A14" s="3" t="s">
        <v>2115</v>
      </c>
      <c r="B14" s="2" t="s">
        <v>2116</v>
      </c>
      <c r="C14" s="3" t="s">
        <v>2117</v>
      </c>
      <c r="D14" s="3" t="s">
        <v>2099</v>
      </c>
    </row>
    <row r="15" spans="1:5" ht="28" x14ac:dyDescent="0.3">
      <c r="A15" s="3" t="s">
        <v>2118</v>
      </c>
      <c r="B15" s="2" t="s">
        <v>2119</v>
      </c>
      <c r="C15" s="3" t="s">
        <v>2120</v>
      </c>
      <c r="D15" s="3" t="s">
        <v>2099</v>
      </c>
    </row>
    <row r="16" spans="1:5" ht="28" x14ac:dyDescent="0.3">
      <c r="A16" s="3" t="s">
        <v>2121</v>
      </c>
      <c r="B16" s="2" t="s">
        <v>2122</v>
      </c>
      <c r="C16" s="3" t="s">
        <v>2107</v>
      </c>
      <c r="D16" s="3" t="s">
        <v>2099</v>
      </c>
    </row>
    <row r="17" spans="1:5" ht="28" x14ac:dyDescent="0.3">
      <c r="A17" s="3" t="s">
        <v>2123</v>
      </c>
      <c r="B17" s="2" t="s">
        <v>2124</v>
      </c>
      <c r="C17" s="3" t="s">
        <v>2110</v>
      </c>
      <c r="D17" s="3" t="s">
        <v>2099</v>
      </c>
      <c r="E17" s="3" t="s">
        <v>2125</v>
      </c>
    </row>
    <row r="18" spans="1:5" ht="28" x14ac:dyDescent="0.3">
      <c r="A18" s="3" t="s">
        <v>2126</v>
      </c>
      <c r="B18" s="2" t="s">
        <v>2127</v>
      </c>
      <c r="C18" s="3" t="s">
        <v>2128</v>
      </c>
      <c r="D18" s="3" t="s">
        <v>2099</v>
      </c>
    </row>
    <row r="19" spans="1:5" ht="28" x14ac:dyDescent="0.3">
      <c r="A19" s="3" t="s">
        <v>2129</v>
      </c>
      <c r="B19" s="2" t="s">
        <v>2130</v>
      </c>
      <c r="C19" s="3" t="s">
        <v>396</v>
      </c>
      <c r="D19" s="3" t="s">
        <v>2131</v>
      </c>
    </row>
    <row r="20" spans="1:5" ht="28" x14ac:dyDescent="0.3">
      <c r="A20" s="3" t="s">
        <v>2132</v>
      </c>
      <c r="B20" s="7" t="s">
        <v>2133</v>
      </c>
      <c r="C20" s="3" t="s">
        <v>2134</v>
      </c>
      <c r="D20" s="3" t="s">
        <v>2099</v>
      </c>
    </row>
    <row r="21" spans="1:5" ht="28" x14ac:dyDescent="0.3">
      <c r="A21" s="3" t="s">
        <v>2135</v>
      </c>
      <c r="B21" s="8" t="s">
        <v>2136</v>
      </c>
      <c r="C21" s="3" t="s">
        <v>70</v>
      </c>
      <c r="D21" s="3" t="s">
        <v>2137</v>
      </c>
      <c r="E21" s="3" t="s">
        <v>2138</v>
      </c>
    </row>
    <row r="22" spans="1:5" x14ac:dyDescent="0.3">
      <c r="A22" s="3" t="s">
        <v>2139</v>
      </c>
      <c r="B22" s="2" t="s">
        <v>2140</v>
      </c>
      <c r="C22" s="3" t="s">
        <v>70</v>
      </c>
      <c r="D22" s="3" t="s">
        <v>2141</v>
      </c>
    </row>
    <row r="23" spans="1:5" x14ac:dyDescent="0.3">
      <c r="A23" s="3" t="s">
        <v>2142</v>
      </c>
      <c r="B23" s="2" t="s">
        <v>2143</v>
      </c>
      <c r="C23" s="3" t="s">
        <v>2144</v>
      </c>
      <c r="D23" s="3" t="s">
        <v>2145</v>
      </c>
    </row>
    <row r="24" spans="1:5" ht="28.5" x14ac:dyDescent="0.35">
      <c r="A24" s="3" t="s">
        <v>2146</v>
      </c>
      <c r="B24" s="9" t="s">
        <v>2147</v>
      </c>
      <c r="C24" s="3" t="s">
        <v>2148</v>
      </c>
      <c r="D24" s="3" t="s">
        <v>2145</v>
      </c>
    </row>
    <row r="25" spans="1:5" ht="28.5" x14ac:dyDescent="0.35">
      <c r="A25" s="3" t="s">
        <v>2146</v>
      </c>
      <c r="B25" s="9" t="s">
        <v>2147</v>
      </c>
      <c r="C25" s="3" t="s">
        <v>2149</v>
      </c>
      <c r="D25" s="3" t="s">
        <v>2145</v>
      </c>
    </row>
    <row r="26" spans="1:5" ht="28.5" x14ac:dyDescent="0.35">
      <c r="A26" s="3" t="s">
        <v>2146</v>
      </c>
      <c r="B26" s="9" t="s">
        <v>2147</v>
      </c>
      <c r="C26" s="3" t="s">
        <v>2150</v>
      </c>
      <c r="D26" s="3" t="s">
        <v>2145</v>
      </c>
    </row>
    <row r="27" spans="1:5" ht="28.5" x14ac:dyDescent="0.35">
      <c r="A27" s="3" t="s">
        <v>2146</v>
      </c>
      <c r="B27" s="9" t="s">
        <v>2147</v>
      </c>
      <c r="C27" s="3" t="s">
        <v>2117</v>
      </c>
      <c r="D27" s="3" t="s">
        <v>2145</v>
      </c>
    </row>
    <row r="28" spans="1:5" x14ac:dyDescent="0.3">
      <c r="A28" s="3" t="s">
        <v>2151</v>
      </c>
      <c r="B28" s="2" t="s">
        <v>2152</v>
      </c>
      <c r="C28" s="3" t="s">
        <v>2117</v>
      </c>
      <c r="D28" s="3" t="s">
        <v>2145</v>
      </c>
    </row>
    <row r="29" spans="1:5" x14ac:dyDescent="0.3">
      <c r="A29" s="3" t="s">
        <v>2151</v>
      </c>
      <c r="B29" s="2" t="s">
        <v>2152</v>
      </c>
      <c r="C29" s="3" t="s">
        <v>2153</v>
      </c>
      <c r="D29" s="3" t="s">
        <v>2145</v>
      </c>
    </row>
    <row r="30" spans="1:5" x14ac:dyDescent="0.3">
      <c r="A30" s="3" t="s">
        <v>2151</v>
      </c>
      <c r="B30" s="2" t="s">
        <v>2152</v>
      </c>
      <c r="C30" s="3" t="s">
        <v>2154</v>
      </c>
      <c r="D30" s="3" t="s">
        <v>2145</v>
      </c>
    </row>
    <row r="31" spans="1:5" x14ac:dyDescent="0.3">
      <c r="A31" s="3" t="s">
        <v>2155</v>
      </c>
      <c r="B31" s="2" t="s">
        <v>2156</v>
      </c>
      <c r="C31" s="3" t="s">
        <v>55</v>
      </c>
      <c r="D31" s="3" t="s">
        <v>2145</v>
      </c>
    </row>
    <row r="32" spans="1:5" x14ac:dyDescent="0.3">
      <c r="A32" s="3" t="s">
        <v>2157</v>
      </c>
      <c r="B32" s="2" t="s">
        <v>2156</v>
      </c>
      <c r="C32" s="3" t="s">
        <v>2158</v>
      </c>
      <c r="D32" s="3" t="s">
        <v>2145</v>
      </c>
    </row>
    <row r="33" spans="1:5" ht="28" x14ac:dyDescent="0.3">
      <c r="A33" s="3" t="s">
        <v>2159</v>
      </c>
      <c r="B33" s="2" t="s">
        <v>2160</v>
      </c>
      <c r="C33" s="3" t="s">
        <v>2161</v>
      </c>
      <c r="D33" s="3" t="s">
        <v>2162</v>
      </c>
      <c r="E33" s="3" t="s">
        <v>2114</v>
      </c>
    </row>
    <row r="34" spans="1:5" x14ac:dyDescent="0.3">
      <c r="A34" s="3" t="s">
        <v>2163</v>
      </c>
      <c r="B34" s="2" t="s">
        <v>2164</v>
      </c>
      <c r="C34" s="3" t="s">
        <v>2165</v>
      </c>
      <c r="D34" s="3" t="s">
        <v>2166</v>
      </c>
    </row>
    <row r="35" spans="1:5" x14ac:dyDescent="0.3">
      <c r="A35" s="3" t="s">
        <v>2167</v>
      </c>
      <c r="B35" s="2" t="s">
        <v>2168</v>
      </c>
      <c r="C35" s="3" t="s">
        <v>2169</v>
      </c>
      <c r="D35" s="3" t="s">
        <v>2170</v>
      </c>
    </row>
    <row r="36" spans="1:5" x14ac:dyDescent="0.3">
      <c r="A36" s="3" t="s">
        <v>2171</v>
      </c>
      <c r="B36" s="2" t="s">
        <v>2172</v>
      </c>
      <c r="C36" s="3" t="s">
        <v>2173</v>
      </c>
      <c r="D36" s="3" t="s">
        <v>2174</v>
      </c>
    </row>
    <row r="37" spans="1:5" x14ac:dyDescent="0.3">
      <c r="A37" s="3" t="s">
        <v>2175</v>
      </c>
      <c r="B37" s="2" t="s">
        <v>2176</v>
      </c>
      <c r="C37" s="3" t="s">
        <v>2107</v>
      </c>
      <c r="D37" s="3" t="s">
        <v>2177</v>
      </c>
      <c r="E37" s="3" t="s">
        <v>2114</v>
      </c>
    </row>
    <row r="38" spans="1:5" ht="40" customHeight="1" x14ac:dyDescent="0.3">
      <c r="A38" s="3" t="s">
        <v>2178</v>
      </c>
      <c r="B38" s="2" t="s">
        <v>2179</v>
      </c>
      <c r="C38" s="3" t="s">
        <v>2180</v>
      </c>
      <c r="D38" s="3" t="s">
        <v>2181</v>
      </c>
      <c r="E38" s="3" t="s">
        <v>2114</v>
      </c>
    </row>
    <row r="39" spans="1:5" x14ac:dyDescent="0.3">
      <c r="A39" s="3" t="s">
        <v>1472</v>
      </c>
      <c r="B39" s="2" t="s">
        <v>2182</v>
      </c>
      <c r="C39" s="44" t="s">
        <v>1116</v>
      </c>
      <c r="D39" s="3" t="s">
        <v>2141</v>
      </c>
    </row>
    <row r="40" spans="1:5" ht="28" x14ac:dyDescent="0.3">
      <c r="A40" s="3" t="s">
        <v>2183</v>
      </c>
      <c r="B40" s="2" t="s">
        <v>2184</v>
      </c>
      <c r="C40" s="3" t="s">
        <v>2185</v>
      </c>
      <c r="D40" s="3" t="s">
        <v>2186</v>
      </c>
    </row>
    <row r="41" spans="1:5" x14ac:dyDescent="0.3">
      <c r="A41" s="3" t="s">
        <v>2187</v>
      </c>
      <c r="B41" s="2" t="s">
        <v>2188</v>
      </c>
      <c r="C41" s="3" t="s">
        <v>2189</v>
      </c>
      <c r="D41" s="3" t="s">
        <v>2141</v>
      </c>
      <c r="E41" s="3" t="s">
        <v>1478</v>
      </c>
    </row>
    <row r="42" spans="1:5" ht="84" x14ac:dyDescent="0.3">
      <c r="A42" s="3" t="s">
        <v>3462</v>
      </c>
      <c r="C42" s="3" t="s">
        <v>2190</v>
      </c>
      <c r="D42" s="3" t="s">
        <v>3926</v>
      </c>
      <c r="E42" s="3" t="s">
        <v>3925</v>
      </c>
    </row>
    <row r="43" spans="1:5" ht="42" x14ac:dyDescent="0.3">
      <c r="A43" s="3" t="s">
        <v>2191</v>
      </c>
      <c r="B43" s="2" t="s">
        <v>2192</v>
      </c>
      <c r="C43" s="3" t="s">
        <v>2193</v>
      </c>
      <c r="D43" s="3" t="s">
        <v>2194</v>
      </c>
      <c r="E43" s="3" t="s">
        <v>2195</v>
      </c>
    </row>
    <row r="44" spans="1:5" x14ac:dyDescent="0.3">
      <c r="A44" s="3" t="s">
        <v>3456</v>
      </c>
      <c r="B44" s="2" t="s">
        <v>3457</v>
      </c>
      <c r="C44" s="3" t="s">
        <v>2190</v>
      </c>
      <c r="D44" s="3" t="s">
        <v>2141</v>
      </c>
    </row>
    <row r="45" spans="1:5" ht="28" x14ac:dyDescent="0.3">
      <c r="A45" s="3" t="s">
        <v>3458</v>
      </c>
      <c r="C45" s="3" t="s">
        <v>3459</v>
      </c>
      <c r="D45" s="3" t="s">
        <v>2141</v>
      </c>
    </row>
    <row r="46" spans="1:5" ht="28" x14ac:dyDescent="0.3">
      <c r="A46" s="3" t="s">
        <v>3460</v>
      </c>
      <c r="B46" s="2" t="s">
        <v>3461</v>
      </c>
      <c r="C46" s="3" t="s">
        <v>15</v>
      </c>
      <c r="D46" s="3" t="s">
        <v>2141</v>
      </c>
    </row>
    <row r="48" spans="1:5" ht="42" x14ac:dyDescent="0.3">
      <c r="A48" s="3" t="s">
        <v>3464</v>
      </c>
      <c r="B48" s="2" t="s">
        <v>318</v>
      </c>
      <c r="C48" s="3" t="s">
        <v>3465</v>
      </c>
      <c r="D48" s="3" t="s">
        <v>3466</v>
      </c>
      <c r="E48" s="2"/>
    </row>
    <row r="49" spans="1:5" ht="42" x14ac:dyDescent="0.3">
      <c r="A49" s="3" t="s">
        <v>3467</v>
      </c>
      <c r="B49" s="2" t="s">
        <v>318</v>
      </c>
      <c r="C49" s="3" t="s">
        <v>3465</v>
      </c>
      <c r="D49" s="3" t="s">
        <v>3468</v>
      </c>
      <c r="E49" s="2"/>
    </row>
    <row r="50" spans="1:5" ht="28" x14ac:dyDescent="0.3">
      <c r="A50" s="3" t="s">
        <v>3469</v>
      </c>
      <c r="B50" s="2" t="s">
        <v>318</v>
      </c>
      <c r="C50" s="3" t="s">
        <v>3470</v>
      </c>
      <c r="D50" s="3" t="s">
        <v>3471</v>
      </c>
      <c r="E50" s="2"/>
    </row>
    <row r="51" spans="1:5" ht="28" x14ac:dyDescent="0.3">
      <c r="A51" s="3" t="s">
        <v>3472</v>
      </c>
      <c r="B51" s="2" t="s">
        <v>318</v>
      </c>
      <c r="C51" s="3" t="s">
        <v>3470</v>
      </c>
      <c r="D51" s="3" t="s">
        <v>3473</v>
      </c>
      <c r="E51" s="2"/>
    </row>
    <row r="52" spans="1:5" ht="42" x14ac:dyDescent="0.3">
      <c r="A52" s="3" t="s">
        <v>3474</v>
      </c>
      <c r="B52" s="2" t="s">
        <v>318</v>
      </c>
      <c r="C52" s="3" t="s">
        <v>3465</v>
      </c>
      <c r="D52" s="3" t="s">
        <v>3466</v>
      </c>
      <c r="E52" s="2"/>
    </row>
    <row r="53" spans="1:5" ht="42" x14ac:dyDescent="0.3">
      <c r="A53" s="3" t="s">
        <v>3475</v>
      </c>
      <c r="B53" s="2" t="s">
        <v>318</v>
      </c>
      <c r="C53" s="3" t="s">
        <v>3476</v>
      </c>
      <c r="D53" s="3" t="s">
        <v>3477</v>
      </c>
      <c r="E53" s="2"/>
    </row>
    <row r="54" spans="1:5" ht="42" x14ac:dyDescent="0.3">
      <c r="A54" s="3" t="s">
        <v>3478</v>
      </c>
      <c r="B54" s="2" t="s">
        <v>318</v>
      </c>
      <c r="C54" s="3" t="s">
        <v>3465</v>
      </c>
      <c r="D54" s="3" t="s">
        <v>3479</v>
      </c>
      <c r="E54" s="2"/>
    </row>
    <row r="55" spans="1:5" ht="42" x14ac:dyDescent="0.3">
      <c r="A55" s="3" t="s">
        <v>3480</v>
      </c>
      <c r="B55" s="2" t="s">
        <v>318</v>
      </c>
      <c r="C55" s="3" t="s">
        <v>3465</v>
      </c>
      <c r="D55" s="3" t="s">
        <v>3481</v>
      </c>
      <c r="E55" s="2"/>
    </row>
    <row r="56" spans="1:5" ht="42" x14ac:dyDescent="0.3">
      <c r="A56" s="3" t="s">
        <v>3482</v>
      </c>
      <c r="B56" s="2" t="s">
        <v>318</v>
      </c>
      <c r="C56" s="3" t="s">
        <v>3483</v>
      </c>
      <c r="D56" s="3" t="s">
        <v>3484</v>
      </c>
      <c r="E56" s="2"/>
    </row>
    <row r="57" spans="1:5" ht="42" x14ac:dyDescent="0.3">
      <c r="A57" s="3" t="s">
        <v>3485</v>
      </c>
      <c r="B57" s="2" t="s">
        <v>318</v>
      </c>
      <c r="C57" s="3" t="s">
        <v>3465</v>
      </c>
      <c r="D57" s="3" t="s">
        <v>3481</v>
      </c>
      <c r="E57" s="2"/>
    </row>
    <row r="58" spans="1:5" ht="42" x14ac:dyDescent="0.3">
      <c r="A58" s="3" t="s">
        <v>3480</v>
      </c>
      <c r="B58" s="2" t="s">
        <v>318</v>
      </c>
      <c r="C58" s="3" t="s">
        <v>3486</v>
      </c>
      <c r="D58" s="3" t="s">
        <v>3484</v>
      </c>
      <c r="E58" s="2"/>
    </row>
    <row r="59" spans="1:5" ht="28" x14ac:dyDescent="0.3">
      <c r="A59" s="3" t="s">
        <v>3487</v>
      </c>
      <c r="B59" s="2" t="s">
        <v>318</v>
      </c>
      <c r="C59" s="3" t="s">
        <v>3488</v>
      </c>
      <c r="D59" s="3" t="s">
        <v>3489</v>
      </c>
      <c r="E59" s="2"/>
    </row>
    <row r="60" spans="1:5" ht="28" x14ac:dyDescent="0.3">
      <c r="A60" s="3" t="s">
        <v>3490</v>
      </c>
      <c r="B60" s="2" t="s">
        <v>318</v>
      </c>
      <c r="C60" s="3" t="s">
        <v>3488</v>
      </c>
      <c r="D60" s="3" t="s">
        <v>3491</v>
      </c>
      <c r="E60" s="2"/>
    </row>
    <row r="61" spans="1:5" ht="42" x14ac:dyDescent="0.3">
      <c r="A61" s="3" t="s">
        <v>3480</v>
      </c>
      <c r="B61" s="2" t="s">
        <v>318</v>
      </c>
      <c r="C61" s="3" t="s">
        <v>3465</v>
      </c>
      <c r="D61" s="3" t="s">
        <v>3492</v>
      </c>
      <c r="E61" s="2"/>
    </row>
    <row r="62" spans="1:5" ht="42" x14ac:dyDescent="0.3">
      <c r="A62" s="3" t="s">
        <v>3493</v>
      </c>
      <c r="B62" s="2" t="s">
        <v>318</v>
      </c>
      <c r="C62" s="3" t="s">
        <v>3465</v>
      </c>
      <c r="D62" s="3" t="s">
        <v>3494</v>
      </c>
      <c r="E62" s="2"/>
    </row>
    <row r="63" spans="1:5" ht="28" x14ac:dyDescent="0.3">
      <c r="A63" s="3" t="s">
        <v>3495</v>
      </c>
      <c r="B63" s="2" t="s">
        <v>318</v>
      </c>
      <c r="C63" s="3" t="s">
        <v>3496</v>
      </c>
      <c r="D63" s="3" t="s">
        <v>3477</v>
      </c>
      <c r="E63" s="2"/>
    </row>
    <row r="64" spans="1:5" ht="28" x14ac:dyDescent="0.3">
      <c r="A64" s="3" t="s">
        <v>3497</v>
      </c>
      <c r="B64" s="2" t="s">
        <v>318</v>
      </c>
      <c r="C64" s="3" t="s">
        <v>3496</v>
      </c>
      <c r="D64" s="3" t="s">
        <v>3477</v>
      </c>
      <c r="E64" s="2"/>
    </row>
    <row r="65" spans="1:5" ht="42" x14ac:dyDescent="0.3">
      <c r="A65" s="3" t="s">
        <v>3498</v>
      </c>
      <c r="B65" s="2" t="s">
        <v>318</v>
      </c>
      <c r="C65" s="3" t="s">
        <v>3483</v>
      </c>
      <c r="D65" s="3" t="s">
        <v>3484</v>
      </c>
      <c r="E65" s="2"/>
    </row>
    <row r="66" spans="1:5" ht="42" x14ac:dyDescent="0.3">
      <c r="A66" s="3" t="s">
        <v>3499</v>
      </c>
      <c r="B66" s="2" t="s">
        <v>318</v>
      </c>
      <c r="C66" s="3" t="s">
        <v>3465</v>
      </c>
      <c r="D66" s="3" t="s">
        <v>3500</v>
      </c>
      <c r="E66" s="2"/>
    </row>
    <row r="67" spans="1:5" ht="42" x14ac:dyDescent="0.3">
      <c r="A67" s="3" t="s">
        <v>3485</v>
      </c>
      <c r="B67" s="2" t="s">
        <v>318</v>
      </c>
      <c r="C67" s="3" t="s">
        <v>3465</v>
      </c>
      <c r="D67" s="3" t="s">
        <v>3484</v>
      </c>
      <c r="E67" s="2"/>
    </row>
    <row r="68" spans="1:5" ht="28" x14ac:dyDescent="0.3">
      <c r="A68" s="3" t="s">
        <v>3501</v>
      </c>
      <c r="B68" s="2" t="s">
        <v>318</v>
      </c>
      <c r="C68" s="3" t="s">
        <v>3488</v>
      </c>
      <c r="D68" s="3" t="s">
        <v>3491</v>
      </c>
      <c r="E68" s="2"/>
    </row>
    <row r="69" spans="1:5" ht="28" x14ac:dyDescent="0.3">
      <c r="A69" s="3" t="s">
        <v>3502</v>
      </c>
      <c r="B69" s="2" t="s">
        <v>318</v>
      </c>
      <c r="C69" s="3" t="s">
        <v>144</v>
      </c>
      <c r="D69" s="3" t="s">
        <v>3484</v>
      </c>
      <c r="E69" s="2"/>
    </row>
    <row r="70" spans="1:5" ht="28" x14ac:dyDescent="0.3">
      <c r="A70" s="3" t="s">
        <v>3503</v>
      </c>
      <c r="B70" s="2" t="s">
        <v>318</v>
      </c>
      <c r="C70" s="3" t="s">
        <v>3504</v>
      </c>
      <c r="D70" s="3" t="s">
        <v>3505</v>
      </c>
      <c r="E70" s="2"/>
    </row>
    <row r="71" spans="1:5" ht="42" x14ac:dyDescent="0.3">
      <c r="A71" s="3" t="s">
        <v>3506</v>
      </c>
      <c r="B71" s="2" t="s">
        <v>318</v>
      </c>
      <c r="C71" s="3" t="s">
        <v>3483</v>
      </c>
      <c r="D71" s="3" t="s">
        <v>3507</v>
      </c>
      <c r="E71" s="2"/>
    </row>
    <row r="72" spans="1:5" ht="42" x14ac:dyDescent="0.3">
      <c r="A72" s="3" t="s">
        <v>3508</v>
      </c>
      <c r="B72" s="2" t="s">
        <v>318</v>
      </c>
      <c r="C72" s="3" t="s">
        <v>3483</v>
      </c>
      <c r="D72" s="3" t="s">
        <v>3507</v>
      </c>
      <c r="E72" s="2"/>
    </row>
    <row r="73" spans="1:5" ht="42" x14ac:dyDescent="0.3">
      <c r="A73" s="3" t="s">
        <v>3509</v>
      </c>
      <c r="B73" s="2" t="s">
        <v>318</v>
      </c>
      <c r="C73" s="3" t="s">
        <v>3483</v>
      </c>
      <c r="D73" s="3" t="s">
        <v>3507</v>
      </c>
      <c r="E73" s="2"/>
    </row>
    <row r="74" spans="1:5" ht="42" x14ac:dyDescent="0.3">
      <c r="A74" s="3" t="s">
        <v>3510</v>
      </c>
      <c r="B74" s="2" t="s">
        <v>318</v>
      </c>
      <c r="C74" s="3" t="s">
        <v>3486</v>
      </c>
      <c r="D74" s="3" t="s">
        <v>3484</v>
      </c>
      <c r="E74" s="2"/>
    </row>
    <row r="75" spans="1:5" ht="42" x14ac:dyDescent="0.3">
      <c r="A75" s="3" t="s">
        <v>3511</v>
      </c>
      <c r="B75" s="2" t="s">
        <v>318</v>
      </c>
      <c r="C75" s="3" t="s">
        <v>3465</v>
      </c>
      <c r="D75" s="3" t="s">
        <v>3512</v>
      </c>
      <c r="E75" s="2"/>
    </row>
    <row r="76" spans="1:5" ht="42" x14ac:dyDescent="0.3">
      <c r="A76" s="3" t="s">
        <v>3513</v>
      </c>
      <c r="B76" s="2" t="s">
        <v>318</v>
      </c>
      <c r="C76" s="3" t="s">
        <v>3486</v>
      </c>
      <c r="D76" s="3" t="s">
        <v>3484</v>
      </c>
      <c r="E76" s="2"/>
    </row>
    <row r="77" spans="1:5" ht="42" x14ac:dyDescent="0.3">
      <c r="A77" s="3" t="s">
        <v>3469</v>
      </c>
      <c r="B77" s="2" t="s">
        <v>318</v>
      </c>
      <c r="C77" s="3" t="s">
        <v>3514</v>
      </c>
      <c r="D77" s="3" t="s">
        <v>3505</v>
      </c>
      <c r="E77" s="2"/>
    </row>
    <row r="78" spans="1:5" ht="42" x14ac:dyDescent="0.3">
      <c r="A78" s="3" t="s">
        <v>3515</v>
      </c>
      <c r="B78" s="2" t="s">
        <v>318</v>
      </c>
      <c r="C78" s="3" t="s">
        <v>3483</v>
      </c>
      <c r="D78" s="3" t="s">
        <v>3507</v>
      </c>
      <c r="E78" s="2"/>
    </row>
    <row r="79" spans="1:5" ht="42" x14ac:dyDescent="0.3">
      <c r="A79" s="3" t="s">
        <v>3485</v>
      </c>
      <c r="B79" s="2" t="s">
        <v>318</v>
      </c>
      <c r="C79" s="3" t="s">
        <v>3514</v>
      </c>
      <c r="D79" s="3" t="s">
        <v>3516</v>
      </c>
      <c r="E79" s="2"/>
    </row>
    <row r="80" spans="1:5" ht="28" x14ac:dyDescent="0.3">
      <c r="A80" s="3" t="s">
        <v>3517</v>
      </c>
      <c r="B80" s="2" t="s">
        <v>318</v>
      </c>
      <c r="C80" s="3" t="s">
        <v>3518</v>
      </c>
      <c r="D80" s="3" t="s">
        <v>3477</v>
      </c>
      <c r="E80" s="2"/>
    </row>
    <row r="81" spans="1:5" ht="42" x14ac:dyDescent="0.3">
      <c r="A81" s="3" t="s">
        <v>3519</v>
      </c>
      <c r="B81" s="2" t="s">
        <v>318</v>
      </c>
      <c r="C81" s="3" t="s">
        <v>3486</v>
      </c>
      <c r="D81" s="3" t="s">
        <v>3484</v>
      </c>
      <c r="E81" s="2"/>
    </row>
    <row r="82" spans="1:5" ht="28" x14ac:dyDescent="0.3">
      <c r="A82" s="3" t="s">
        <v>3520</v>
      </c>
      <c r="B82" s="2" t="s">
        <v>318</v>
      </c>
      <c r="C82" s="3" t="s">
        <v>3470</v>
      </c>
      <c r="D82" s="3" t="s">
        <v>3484</v>
      </c>
      <c r="E82" s="2"/>
    </row>
    <row r="83" spans="1:5" ht="42" x14ac:dyDescent="0.3">
      <c r="A83" s="3" t="s">
        <v>3521</v>
      </c>
      <c r="B83" s="2" t="s">
        <v>318</v>
      </c>
      <c r="C83" s="3" t="s">
        <v>3465</v>
      </c>
      <c r="D83" s="3" t="s">
        <v>3522</v>
      </c>
      <c r="E83" s="2"/>
    </row>
    <row r="84" spans="1:5" ht="42" x14ac:dyDescent="0.3">
      <c r="A84" s="3" t="s">
        <v>3523</v>
      </c>
      <c r="B84" s="2" t="s">
        <v>318</v>
      </c>
      <c r="C84" s="3" t="s">
        <v>3476</v>
      </c>
      <c r="D84" s="3" t="s">
        <v>3524</v>
      </c>
      <c r="E84" s="2"/>
    </row>
    <row r="85" spans="1:5" ht="28" x14ac:dyDescent="0.3">
      <c r="A85" s="3" t="s">
        <v>3525</v>
      </c>
      <c r="B85" s="2" t="s">
        <v>318</v>
      </c>
      <c r="C85" s="3" t="s">
        <v>3526</v>
      </c>
      <c r="D85" s="3" t="s">
        <v>3527</v>
      </c>
      <c r="E85" s="2"/>
    </row>
    <row r="86" spans="1:5" ht="42" x14ac:dyDescent="0.3">
      <c r="A86" s="3" t="s">
        <v>3528</v>
      </c>
      <c r="B86" s="2" t="s">
        <v>318</v>
      </c>
      <c r="C86" s="3" t="s">
        <v>3465</v>
      </c>
      <c r="D86" s="3" t="s">
        <v>3522</v>
      </c>
      <c r="E86" s="2"/>
    </row>
    <row r="87" spans="1:5" ht="42" x14ac:dyDescent="0.3">
      <c r="A87" s="3" t="s">
        <v>3529</v>
      </c>
      <c r="B87" s="2" t="s">
        <v>318</v>
      </c>
      <c r="C87" s="3" t="s">
        <v>3465</v>
      </c>
      <c r="D87" s="3" t="s">
        <v>3530</v>
      </c>
      <c r="E87" s="2"/>
    </row>
    <row r="88" spans="1:5" ht="42" x14ac:dyDescent="0.3">
      <c r="A88" s="3" t="s">
        <v>3531</v>
      </c>
      <c r="B88" s="2" t="s">
        <v>318</v>
      </c>
      <c r="C88" s="3" t="s">
        <v>3465</v>
      </c>
      <c r="D88" s="3" t="s">
        <v>3532</v>
      </c>
      <c r="E88" s="2"/>
    </row>
    <row r="89" spans="1:5" ht="42" x14ac:dyDescent="0.3">
      <c r="A89" s="3" t="s">
        <v>3531</v>
      </c>
      <c r="B89" s="2" t="s">
        <v>318</v>
      </c>
      <c r="C89" s="3" t="s">
        <v>3476</v>
      </c>
      <c r="D89" s="3" t="s">
        <v>3524</v>
      </c>
      <c r="E89" s="2"/>
    </row>
    <row r="90" spans="1:5" ht="42" x14ac:dyDescent="0.3">
      <c r="A90" s="3" t="s">
        <v>3533</v>
      </c>
      <c r="B90" s="2" t="s">
        <v>318</v>
      </c>
      <c r="C90" s="3" t="s">
        <v>3486</v>
      </c>
      <c r="D90" s="3" t="s">
        <v>3484</v>
      </c>
      <c r="E90" s="2"/>
    </row>
    <row r="91" spans="1:5" ht="28" x14ac:dyDescent="0.3">
      <c r="A91" s="3" t="s">
        <v>3523</v>
      </c>
      <c r="B91" s="2" t="s">
        <v>318</v>
      </c>
      <c r="C91" s="3" t="s">
        <v>3488</v>
      </c>
      <c r="D91" s="3" t="s">
        <v>3534</v>
      </c>
      <c r="E91" s="2"/>
    </row>
    <row r="92" spans="1:5" ht="42" x14ac:dyDescent="0.3">
      <c r="A92" s="3" t="s">
        <v>3535</v>
      </c>
      <c r="B92" s="2" t="s">
        <v>318</v>
      </c>
      <c r="C92" s="3" t="s">
        <v>3476</v>
      </c>
      <c r="D92" s="3" t="s">
        <v>3477</v>
      </c>
      <c r="E92" s="2"/>
    </row>
    <row r="93" spans="1:5" ht="42" x14ac:dyDescent="0.3">
      <c r="A93" s="3" t="s">
        <v>3510</v>
      </c>
      <c r="B93" s="2" t="s">
        <v>318</v>
      </c>
      <c r="C93" s="3" t="s">
        <v>3465</v>
      </c>
      <c r="D93" s="3" t="s">
        <v>3536</v>
      </c>
      <c r="E93" s="2"/>
    </row>
    <row r="94" spans="1:5" ht="28" x14ac:dyDescent="0.3">
      <c r="A94" s="3" t="s">
        <v>3537</v>
      </c>
      <c r="B94" s="2" t="s">
        <v>318</v>
      </c>
      <c r="C94" s="3" t="s">
        <v>3488</v>
      </c>
      <c r="D94" s="3" t="s">
        <v>3491</v>
      </c>
      <c r="E94" s="2"/>
    </row>
    <row r="95" spans="1:5" ht="28" x14ac:dyDescent="0.3">
      <c r="A95" s="3" t="s">
        <v>3538</v>
      </c>
      <c r="B95" s="2" t="s">
        <v>318</v>
      </c>
      <c r="C95" s="3" t="s">
        <v>3518</v>
      </c>
      <c r="D95" s="3" t="s">
        <v>3477</v>
      </c>
      <c r="E95" s="2"/>
    </row>
    <row r="96" spans="1:5" ht="28" x14ac:dyDescent="0.3">
      <c r="A96" s="3" t="s">
        <v>3539</v>
      </c>
      <c r="B96" s="2" t="s">
        <v>318</v>
      </c>
      <c r="C96" s="3" t="s">
        <v>3540</v>
      </c>
      <c r="D96" s="3" t="s">
        <v>3541</v>
      </c>
      <c r="E96" s="2"/>
    </row>
    <row r="97" spans="1:5" ht="28" x14ac:dyDescent="0.3">
      <c r="A97" s="3" t="s">
        <v>3542</v>
      </c>
      <c r="B97" s="2" t="s">
        <v>318</v>
      </c>
      <c r="C97" s="3" t="s">
        <v>3540</v>
      </c>
      <c r="D97" s="3" t="s">
        <v>3541</v>
      </c>
      <c r="E97" s="2"/>
    </row>
    <row r="98" spans="1:5" ht="28" x14ac:dyDescent="0.3">
      <c r="A98" s="3" t="s">
        <v>3543</v>
      </c>
      <c r="B98" s="2" t="s">
        <v>318</v>
      </c>
      <c r="C98" s="3" t="s">
        <v>3496</v>
      </c>
      <c r="D98" s="3" t="s">
        <v>3477</v>
      </c>
      <c r="E98" s="2"/>
    </row>
    <row r="99" spans="1:5" ht="42" x14ac:dyDescent="0.3">
      <c r="A99" s="3" t="s">
        <v>3544</v>
      </c>
      <c r="B99" s="2" t="s">
        <v>318</v>
      </c>
      <c r="C99" s="3" t="s">
        <v>3486</v>
      </c>
      <c r="D99" s="3" t="s">
        <v>3545</v>
      </c>
      <c r="E99" s="2"/>
    </row>
    <row r="100" spans="1:5" ht="28" x14ac:dyDescent="0.3">
      <c r="A100" s="3" t="s">
        <v>3523</v>
      </c>
      <c r="B100" s="2" t="s">
        <v>318</v>
      </c>
      <c r="C100" s="3" t="s">
        <v>3518</v>
      </c>
      <c r="D100" s="3" t="s">
        <v>3477</v>
      </c>
      <c r="E100" s="2"/>
    </row>
    <row r="101" spans="1:5" ht="28" x14ac:dyDescent="0.3">
      <c r="A101" s="3" t="s">
        <v>3546</v>
      </c>
      <c r="B101" s="2" t="s">
        <v>318</v>
      </c>
      <c r="C101" s="3" t="s">
        <v>3496</v>
      </c>
      <c r="D101" s="3" t="s">
        <v>3477</v>
      </c>
      <c r="E101" s="2"/>
    </row>
    <row r="102" spans="1:5" ht="28" x14ac:dyDescent="0.3">
      <c r="A102" s="3" t="s">
        <v>3547</v>
      </c>
      <c r="B102" s="2" t="s">
        <v>318</v>
      </c>
      <c r="C102" s="3" t="s">
        <v>3496</v>
      </c>
      <c r="D102" s="3" t="s">
        <v>3477</v>
      </c>
      <c r="E102" s="2"/>
    </row>
    <row r="103" spans="1:5" ht="28" x14ac:dyDescent="0.3">
      <c r="A103" s="3" t="s">
        <v>3548</v>
      </c>
      <c r="B103" s="2" t="s">
        <v>318</v>
      </c>
      <c r="C103" s="3" t="s">
        <v>3496</v>
      </c>
      <c r="D103" s="3" t="s">
        <v>3477</v>
      </c>
      <c r="E103" s="2"/>
    </row>
    <row r="104" spans="1:5" ht="42" x14ac:dyDescent="0.3">
      <c r="A104" s="3" t="s">
        <v>3506</v>
      </c>
      <c r="B104" s="2" t="s">
        <v>318</v>
      </c>
      <c r="C104" s="3" t="s">
        <v>3465</v>
      </c>
      <c r="D104" s="3" t="s">
        <v>3549</v>
      </c>
      <c r="E104" s="2"/>
    </row>
    <row r="105" spans="1:5" ht="42" x14ac:dyDescent="0.3">
      <c r="A105" s="3" t="s">
        <v>3550</v>
      </c>
      <c r="B105" s="2" t="s">
        <v>318</v>
      </c>
      <c r="C105" s="3" t="s">
        <v>3465</v>
      </c>
      <c r="D105" s="3" t="s">
        <v>3549</v>
      </c>
      <c r="E105" s="2"/>
    </row>
    <row r="106" spans="1:5" ht="42" x14ac:dyDescent="0.3">
      <c r="A106" s="3" t="s">
        <v>3511</v>
      </c>
      <c r="B106" s="2" t="s">
        <v>318</v>
      </c>
      <c r="C106" s="3" t="s">
        <v>3465</v>
      </c>
      <c r="D106" s="3" t="s">
        <v>3551</v>
      </c>
      <c r="E106" s="2"/>
    </row>
    <row r="107" spans="1:5" ht="42" x14ac:dyDescent="0.3">
      <c r="A107" s="3" t="s">
        <v>3552</v>
      </c>
      <c r="B107" s="2" t="s">
        <v>318</v>
      </c>
      <c r="C107" s="3" t="s">
        <v>3476</v>
      </c>
      <c r="D107" s="3" t="s">
        <v>3524</v>
      </c>
      <c r="E107" s="2"/>
    </row>
    <row r="108" spans="1:5" ht="28" x14ac:dyDescent="0.3">
      <c r="A108" s="3" t="s">
        <v>3553</v>
      </c>
      <c r="B108" s="2" t="s">
        <v>318</v>
      </c>
      <c r="C108" s="3" t="s">
        <v>3504</v>
      </c>
      <c r="D108" s="3" t="s">
        <v>3554</v>
      </c>
      <c r="E108" s="2"/>
    </row>
    <row r="109" spans="1:5" ht="28" x14ac:dyDescent="0.3">
      <c r="A109" s="3" t="s">
        <v>3503</v>
      </c>
      <c r="B109" s="2" t="s">
        <v>318</v>
      </c>
      <c r="C109" s="3" t="s">
        <v>3555</v>
      </c>
      <c r="D109" s="3" t="s">
        <v>3556</v>
      </c>
      <c r="E109" s="2"/>
    </row>
    <row r="110" spans="1:5" ht="42" x14ac:dyDescent="0.3">
      <c r="A110" s="3" t="s">
        <v>3506</v>
      </c>
      <c r="B110" s="2" t="s">
        <v>318</v>
      </c>
      <c r="C110" s="3" t="s">
        <v>3486</v>
      </c>
      <c r="D110" s="3" t="s">
        <v>3545</v>
      </c>
      <c r="E110" s="2"/>
    </row>
    <row r="111" spans="1:5" ht="42" x14ac:dyDescent="0.3">
      <c r="A111" s="3" t="s">
        <v>3557</v>
      </c>
      <c r="B111" s="2" t="s">
        <v>318</v>
      </c>
      <c r="C111" s="3" t="s">
        <v>3558</v>
      </c>
      <c r="D111" s="3" t="s">
        <v>3559</v>
      </c>
      <c r="E111" s="2"/>
    </row>
    <row r="112" spans="1:5" ht="28" x14ac:dyDescent="0.3">
      <c r="A112" s="3" t="s">
        <v>3560</v>
      </c>
      <c r="B112" s="2" t="s">
        <v>318</v>
      </c>
      <c r="C112" s="3" t="s">
        <v>3518</v>
      </c>
      <c r="D112" s="3" t="s">
        <v>3477</v>
      </c>
      <c r="E112" s="2"/>
    </row>
    <row r="113" spans="1:5" ht="42" x14ac:dyDescent="0.3">
      <c r="A113" s="3" t="s">
        <v>3561</v>
      </c>
      <c r="B113" s="2" t="s">
        <v>318</v>
      </c>
      <c r="C113" s="3" t="s">
        <v>3465</v>
      </c>
      <c r="D113" s="3" t="s">
        <v>3562</v>
      </c>
      <c r="E113" s="2"/>
    </row>
    <row r="114" spans="1:5" ht="28" x14ac:dyDescent="0.3">
      <c r="A114" s="3" t="s">
        <v>3563</v>
      </c>
      <c r="B114" s="2" t="s">
        <v>318</v>
      </c>
      <c r="C114" s="3" t="s">
        <v>3564</v>
      </c>
      <c r="D114" s="3" t="s">
        <v>3484</v>
      </c>
      <c r="E114" s="2"/>
    </row>
    <row r="115" spans="1:5" ht="28" x14ac:dyDescent="0.3">
      <c r="A115" s="3" t="s">
        <v>3565</v>
      </c>
      <c r="B115" s="2" t="s">
        <v>318</v>
      </c>
      <c r="C115" s="3" t="s">
        <v>3566</v>
      </c>
      <c r="D115" s="3" t="s">
        <v>3567</v>
      </c>
      <c r="E115" s="2"/>
    </row>
    <row r="116" spans="1:5" x14ac:dyDescent="0.3">
      <c r="A116" s="3" t="s">
        <v>3568</v>
      </c>
      <c r="C116" s="3" t="s">
        <v>3569</v>
      </c>
      <c r="D116" s="3" t="s">
        <v>3570</v>
      </c>
      <c r="E116" s="2"/>
    </row>
    <row r="117" spans="1:5" x14ac:dyDescent="0.3">
      <c r="A117" s="3" t="s">
        <v>3571</v>
      </c>
      <c r="C117" s="3" t="s">
        <v>3572</v>
      </c>
      <c r="D117" s="3" t="s">
        <v>3573</v>
      </c>
      <c r="E117" s="2"/>
    </row>
    <row r="118" spans="1:5" x14ac:dyDescent="0.3">
      <c r="A118" s="3" t="s">
        <v>3574</v>
      </c>
      <c r="C118" s="3" t="s">
        <v>3575</v>
      </c>
      <c r="D118" s="3" t="s">
        <v>3576</v>
      </c>
      <c r="E118" s="2"/>
    </row>
    <row r="119" spans="1:5" x14ac:dyDescent="0.3">
      <c r="A119" s="3" t="s">
        <v>3577</v>
      </c>
      <c r="C119" s="3" t="s">
        <v>2752</v>
      </c>
      <c r="D119" s="3" t="s">
        <v>3578</v>
      </c>
      <c r="E119" s="2"/>
    </row>
    <row r="120" spans="1:5" x14ac:dyDescent="0.3">
      <c r="A120" s="3" t="s">
        <v>3579</v>
      </c>
      <c r="C120" s="3" t="s">
        <v>3580</v>
      </c>
      <c r="D120" s="3" t="s">
        <v>3581</v>
      </c>
      <c r="E120" s="2"/>
    </row>
    <row r="121" spans="1:5" x14ac:dyDescent="0.3">
      <c r="A121" s="3" t="s">
        <v>3582</v>
      </c>
      <c r="C121" s="3" t="s">
        <v>3575</v>
      </c>
      <c r="D121" s="3" t="s">
        <v>3583</v>
      </c>
      <c r="E121" s="2"/>
    </row>
    <row r="122" spans="1:5" x14ac:dyDescent="0.3">
      <c r="A122" s="3" t="s">
        <v>3584</v>
      </c>
      <c r="C122" s="3" t="s">
        <v>2607</v>
      </c>
      <c r="D122" s="3" t="s">
        <v>3585</v>
      </c>
      <c r="E122" s="2"/>
    </row>
    <row r="123" spans="1:5" x14ac:dyDescent="0.3">
      <c r="A123" s="3" t="s">
        <v>3586</v>
      </c>
      <c r="C123" s="3" t="s">
        <v>3587</v>
      </c>
      <c r="D123" s="3" t="s">
        <v>3588</v>
      </c>
      <c r="E123" s="2"/>
    </row>
    <row r="124" spans="1:5" ht="42" x14ac:dyDescent="0.3">
      <c r="A124" s="3" t="s">
        <v>3589</v>
      </c>
      <c r="C124" s="3" t="s">
        <v>3590</v>
      </c>
      <c r="D124" s="6" t="s">
        <v>3588</v>
      </c>
      <c r="E124" s="2"/>
    </row>
    <row r="125" spans="1:5" ht="42" x14ac:dyDescent="0.3">
      <c r="A125" s="3" t="s">
        <v>3591</v>
      </c>
      <c r="C125" s="3" t="s">
        <v>3590</v>
      </c>
      <c r="D125" s="3" t="s">
        <v>3588</v>
      </c>
      <c r="E125" s="2"/>
    </row>
    <row r="126" spans="1:5" ht="28" x14ac:dyDescent="0.3">
      <c r="A126" s="3" t="s">
        <v>3592</v>
      </c>
      <c r="C126" s="3" t="s">
        <v>3593</v>
      </c>
      <c r="D126" s="3" t="s">
        <v>3594</v>
      </c>
      <c r="E126" s="2"/>
    </row>
    <row r="127" spans="1:5" ht="28" x14ac:dyDescent="0.3">
      <c r="A127" s="3" t="s">
        <v>3595</v>
      </c>
      <c r="C127" s="3" t="s">
        <v>3596</v>
      </c>
      <c r="D127" s="3" t="s">
        <v>3588</v>
      </c>
      <c r="E127" s="2"/>
    </row>
    <row r="128" spans="1:5" ht="28" x14ac:dyDescent="0.3">
      <c r="A128" s="3" t="s">
        <v>3597</v>
      </c>
      <c r="C128" s="3" t="s">
        <v>3598</v>
      </c>
      <c r="D128" s="3" t="s">
        <v>3588</v>
      </c>
      <c r="E128" s="2"/>
    </row>
    <row r="129" spans="1:5" ht="28" x14ac:dyDescent="0.3">
      <c r="A129" s="3" t="s">
        <v>3599</v>
      </c>
      <c r="C129" s="3" t="s">
        <v>3596</v>
      </c>
      <c r="D129" s="3" t="s">
        <v>3588</v>
      </c>
      <c r="E129" s="2"/>
    </row>
    <row r="130" spans="1:5" ht="28" x14ac:dyDescent="0.3">
      <c r="A130" s="3" t="s">
        <v>3597</v>
      </c>
      <c r="C130" s="3" t="s">
        <v>3598</v>
      </c>
      <c r="D130" s="3" t="s">
        <v>3588</v>
      </c>
      <c r="E130" s="2"/>
    </row>
    <row r="131" spans="1:5" ht="28" x14ac:dyDescent="0.3">
      <c r="A131" s="3" t="s">
        <v>3600</v>
      </c>
      <c r="C131" s="3" t="s">
        <v>3598</v>
      </c>
      <c r="D131" s="3" t="s">
        <v>3588</v>
      </c>
      <c r="E131" s="2"/>
    </row>
    <row r="132" spans="1:5" ht="28" x14ac:dyDescent="0.3">
      <c r="A132" s="3" t="s">
        <v>3601</v>
      </c>
      <c r="C132" s="3" t="s">
        <v>3596</v>
      </c>
      <c r="D132" s="3" t="s">
        <v>3588</v>
      </c>
      <c r="E132" s="2"/>
    </row>
    <row r="133" spans="1:5" ht="28" x14ac:dyDescent="0.3">
      <c r="A133" s="43" t="s">
        <v>3602</v>
      </c>
      <c r="B133" s="42"/>
      <c r="C133" s="43" t="s">
        <v>3598</v>
      </c>
      <c r="D133" s="43" t="s">
        <v>3603</v>
      </c>
      <c r="E133" s="2"/>
    </row>
    <row r="134" spans="1:5" ht="28" x14ac:dyDescent="0.3">
      <c r="A134" s="3" t="s">
        <v>3604</v>
      </c>
      <c r="C134" s="3" t="s">
        <v>3605</v>
      </c>
      <c r="D134" s="3" t="s">
        <v>3588</v>
      </c>
      <c r="E134" s="2"/>
    </row>
    <row r="135" spans="1:5" ht="28" x14ac:dyDescent="0.3">
      <c r="A135" s="3" t="s">
        <v>3606</v>
      </c>
      <c r="C135" s="3" t="s">
        <v>3596</v>
      </c>
      <c r="D135" s="3" t="s">
        <v>3588</v>
      </c>
      <c r="E135" s="2"/>
    </row>
    <row r="136" spans="1:5" ht="42" x14ac:dyDescent="0.3">
      <c r="A136" s="3" t="s">
        <v>3607</v>
      </c>
      <c r="C136" s="3" t="s">
        <v>3590</v>
      </c>
      <c r="D136" s="3" t="s">
        <v>3588</v>
      </c>
      <c r="E136" s="2"/>
    </row>
    <row r="137" spans="1:5" ht="28" x14ac:dyDescent="0.3">
      <c r="A137" s="3" t="s">
        <v>3608</v>
      </c>
      <c r="C137" s="3" t="s">
        <v>3605</v>
      </c>
      <c r="D137" s="3" t="s">
        <v>3588</v>
      </c>
      <c r="E137" s="2"/>
    </row>
    <row r="138" spans="1:5" ht="28" x14ac:dyDescent="0.3">
      <c r="A138" s="3" t="s">
        <v>3609</v>
      </c>
      <c r="C138" s="3" t="s">
        <v>3596</v>
      </c>
      <c r="D138" s="3" t="s">
        <v>3588</v>
      </c>
      <c r="E138" s="2"/>
    </row>
    <row r="139" spans="1:5" ht="42" x14ac:dyDescent="0.3">
      <c r="A139" s="3" t="s">
        <v>3610</v>
      </c>
      <c r="C139" s="3" t="s">
        <v>3590</v>
      </c>
      <c r="D139" s="3" t="s">
        <v>3611</v>
      </c>
      <c r="E139" s="2"/>
    </row>
    <row r="140" spans="1:5" ht="28" x14ac:dyDescent="0.3">
      <c r="A140" s="3" t="s">
        <v>3612</v>
      </c>
      <c r="C140" s="3" t="s">
        <v>3613</v>
      </c>
      <c r="D140" s="3" t="s">
        <v>3614</v>
      </c>
      <c r="E140" s="2"/>
    </row>
    <row r="141" spans="1:5" ht="28" x14ac:dyDescent="0.3">
      <c r="A141" s="3" t="s">
        <v>3615</v>
      </c>
      <c r="C141" s="3" t="s">
        <v>3605</v>
      </c>
      <c r="D141" s="3" t="s">
        <v>3588</v>
      </c>
      <c r="E141" s="2"/>
    </row>
    <row r="142" spans="1:5" ht="42" x14ac:dyDescent="0.3">
      <c r="A142" s="3" t="s">
        <v>3616</v>
      </c>
      <c r="C142" s="3" t="s">
        <v>3590</v>
      </c>
      <c r="D142" s="3" t="s">
        <v>3588</v>
      </c>
      <c r="E142" s="2"/>
    </row>
    <row r="143" spans="1:5" ht="42" x14ac:dyDescent="0.3">
      <c r="A143" s="3" t="s">
        <v>3617</v>
      </c>
      <c r="C143" s="3" t="s">
        <v>3590</v>
      </c>
      <c r="D143" s="3" t="s">
        <v>3618</v>
      </c>
      <c r="E143" s="2"/>
    </row>
    <row r="144" spans="1:5" ht="42" x14ac:dyDescent="0.3">
      <c r="A144" s="3" t="s">
        <v>3511</v>
      </c>
      <c r="B144" s="2" t="s">
        <v>318</v>
      </c>
      <c r="C144" s="3" t="s">
        <v>3465</v>
      </c>
      <c r="D144" s="3" t="s">
        <v>3500</v>
      </c>
      <c r="E144" s="2"/>
    </row>
    <row r="145" spans="1:5" ht="42" x14ac:dyDescent="0.3">
      <c r="A145" s="3" t="s">
        <v>3485</v>
      </c>
      <c r="B145" s="2" t="s">
        <v>318</v>
      </c>
      <c r="C145" s="3" t="s">
        <v>3476</v>
      </c>
      <c r="D145" s="3" t="s">
        <v>3524</v>
      </c>
      <c r="E145" s="2"/>
    </row>
    <row r="146" spans="1:5" x14ac:dyDescent="0.3">
      <c r="A146" s="3" t="s">
        <v>3619</v>
      </c>
      <c r="C146" s="3" t="s">
        <v>3620</v>
      </c>
      <c r="D146" s="3" t="s">
        <v>3621</v>
      </c>
      <c r="E146" s="2"/>
    </row>
    <row r="147" spans="1:5" ht="28" x14ac:dyDescent="0.3">
      <c r="A147" s="3" t="s">
        <v>3622</v>
      </c>
      <c r="C147" s="3" t="s">
        <v>3623</v>
      </c>
      <c r="D147" s="3" t="s">
        <v>3624</v>
      </c>
      <c r="E147" s="2"/>
    </row>
    <row r="148" spans="1:5" ht="28" x14ac:dyDescent="0.3">
      <c r="A148" s="3" t="s">
        <v>3625</v>
      </c>
      <c r="C148" s="3" t="s">
        <v>3623</v>
      </c>
      <c r="D148" s="3" t="s">
        <v>3624</v>
      </c>
      <c r="E148" s="2"/>
    </row>
    <row r="149" spans="1:5" ht="28" x14ac:dyDescent="0.3">
      <c r="A149" s="3" t="s">
        <v>3626</v>
      </c>
      <c r="C149" s="3" t="s">
        <v>3623</v>
      </c>
      <c r="D149" s="3" t="s">
        <v>3624</v>
      </c>
      <c r="E149" s="2"/>
    </row>
    <row r="150" spans="1:5" x14ac:dyDescent="0.3">
      <c r="A150" s="3" t="s">
        <v>3627</v>
      </c>
      <c r="C150" s="3" t="s">
        <v>3620</v>
      </c>
      <c r="D150" s="3" t="s">
        <v>3628</v>
      </c>
      <c r="E150" s="2"/>
    </row>
    <row r="151" spans="1:5" ht="28" x14ac:dyDescent="0.3">
      <c r="A151" s="3" t="s">
        <v>3629</v>
      </c>
      <c r="C151" s="3" t="s">
        <v>3630</v>
      </c>
      <c r="D151" s="3" t="s">
        <v>3631</v>
      </c>
      <c r="E151" s="2"/>
    </row>
    <row r="152" spans="1:5" ht="42" x14ac:dyDescent="0.3">
      <c r="A152" s="3" t="s">
        <v>3632</v>
      </c>
      <c r="C152" s="3" t="s">
        <v>3633</v>
      </c>
      <c r="D152" s="3" t="s">
        <v>3631</v>
      </c>
      <c r="E152" s="2"/>
    </row>
    <row r="153" spans="1:5" ht="42" x14ac:dyDescent="0.3">
      <c r="A153" s="3" t="s">
        <v>3634</v>
      </c>
      <c r="C153" s="3" t="s">
        <v>3633</v>
      </c>
      <c r="D153" s="3" t="s">
        <v>3631</v>
      </c>
      <c r="E153" s="2"/>
    </row>
    <row r="154" spans="1:5" ht="28" x14ac:dyDescent="0.3">
      <c r="A154" s="3" t="s">
        <v>3635</v>
      </c>
      <c r="C154" s="3" t="s">
        <v>3636</v>
      </c>
      <c r="D154" s="3" t="s">
        <v>3637</v>
      </c>
      <c r="E154" s="2"/>
    </row>
    <row r="155" spans="1:5" ht="42" x14ac:dyDescent="0.3">
      <c r="A155" s="3" t="s">
        <v>3638</v>
      </c>
      <c r="C155" s="3" t="s">
        <v>3633</v>
      </c>
      <c r="D155" s="3" t="s">
        <v>3631</v>
      </c>
      <c r="E155" s="2"/>
    </row>
    <row r="156" spans="1:5" ht="42" x14ac:dyDescent="0.3">
      <c r="A156" s="3" t="s">
        <v>3639</v>
      </c>
      <c r="C156" s="3" t="s">
        <v>3633</v>
      </c>
      <c r="D156" s="3" t="s">
        <v>3631</v>
      </c>
      <c r="E156" s="2"/>
    </row>
    <row r="157" spans="1:5" ht="42" x14ac:dyDescent="0.3">
      <c r="A157" s="3" t="s">
        <v>3640</v>
      </c>
      <c r="C157" s="3" t="s">
        <v>3633</v>
      </c>
      <c r="D157" s="3" t="s">
        <v>3631</v>
      </c>
      <c r="E157" s="2"/>
    </row>
    <row r="158" spans="1:5" ht="42" x14ac:dyDescent="0.3">
      <c r="A158" s="3" t="s">
        <v>3641</v>
      </c>
      <c r="C158" s="3" t="s">
        <v>3633</v>
      </c>
      <c r="D158" s="3" t="s">
        <v>3631</v>
      </c>
      <c r="E158" s="2"/>
    </row>
    <row r="159" spans="1:5" ht="28" x14ac:dyDescent="0.3">
      <c r="A159" s="3" t="s">
        <v>3642</v>
      </c>
      <c r="C159" s="3" t="s">
        <v>3636</v>
      </c>
      <c r="D159" s="3" t="s">
        <v>3637</v>
      </c>
      <c r="E159" s="2"/>
    </row>
    <row r="160" spans="1:5" ht="28" x14ac:dyDescent="0.3">
      <c r="A160" s="3" t="s">
        <v>3643</v>
      </c>
      <c r="C160" s="3" t="s">
        <v>3636</v>
      </c>
      <c r="D160" s="3" t="s">
        <v>3637</v>
      </c>
      <c r="E160" s="2"/>
    </row>
    <row r="161" spans="1:5" ht="28" x14ac:dyDescent="0.3">
      <c r="A161" s="3" t="s">
        <v>3644</v>
      </c>
      <c r="C161" s="3" t="s">
        <v>3645</v>
      </c>
      <c r="D161" s="3" t="s">
        <v>3631</v>
      </c>
      <c r="E161" s="2"/>
    </row>
    <row r="162" spans="1:5" ht="42" x14ac:dyDescent="0.3">
      <c r="A162" s="3" t="s">
        <v>3646</v>
      </c>
      <c r="B162" s="2" t="s">
        <v>318</v>
      </c>
      <c r="C162" s="3" t="s">
        <v>3465</v>
      </c>
      <c r="D162" s="3" t="s">
        <v>3545</v>
      </c>
      <c r="E162" s="2"/>
    </row>
    <row r="163" spans="1:5" ht="42" x14ac:dyDescent="0.3">
      <c r="A163" s="3" t="s">
        <v>3647</v>
      </c>
      <c r="B163" s="2" t="s">
        <v>318</v>
      </c>
      <c r="C163" s="3" t="s">
        <v>3465</v>
      </c>
      <c r="D163" s="3" t="s">
        <v>3545</v>
      </c>
      <c r="E163" s="2"/>
    </row>
    <row r="164" spans="1:5" ht="42" x14ac:dyDescent="0.3">
      <c r="A164" s="3" t="s">
        <v>3480</v>
      </c>
      <c r="B164" s="2" t="s">
        <v>318</v>
      </c>
      <c r="C164" s="3" t="s">
        <v>3465</v>
      </c>
      <c r="D164" s="3" t="s">
        <v>3481</v>
      </c>
      <c r="E164" s="2"/>
    </row>
    <row r="165" spans="1:5" ht="42" x14ac:dyDescent="0.3">
      <c r="A165" s="3" t="s">
        <v>3648</v>
      </c>
      <c r="B165" s="2" t="s">
        <v>318</v>
      </c>
      <c r="C165" s="3" t="s">
        <v>3465</v>
      </c>
      <c r="D165" s="3" t="s">
        <v>3649</v>
      </c>
      <c r="E165" s="2"/>
    </row>
    <row r="166" spans="1:5" ht="42" x14ac:dyDescent="0.3">
      <c r="A166" s="3" t="s">
        <v>3475</v>
      </c>
      <c r="B166" s="2" t="s">
        <v>318</v>
      </c>
      <c r="C166" s="3" t="s">
        <v>3465</v>
      </c>
      <c r="D166" s="3" t="s">
        <v>3650</v>
      </c>
      <c r="E166" s="2"/>
    </row>
    <row r="167" spans="1:5" ht="28" x14ac:dyDescent="0.3">
      <c r="A167" s="3" t="s">
        <v>3499</v>
      </c>
      <c r="B167" s="2" t="s">
        <v>318</v>
      </c>
      <c r="C167" s="3" t="s">
        <v>3526</v>
      </c>
      <c r="D167" s="3" t="s">
        <v>3651</v>
      </c>
      <c r="E167" s="2"/>
    </row>
    <row r="168" spans="1:5" ht="28" x14ac:dyDescent="0.3">
      <c r="A168" s="3" t="s">
        <v>3652</v>
      </c>
      <c r="B168" s="2" t="s">
        <v>318</v>
      </c>
      <c r="C168" s="3" t="s">
        <v>3488</v>
      </c>
      <c r="D168" s="3" t="s">
        <v>3653</v>
      </c>
      <c r="E168" s="2"/>
    </row>
    <row r="169" spans="1:5" ht="42" x14ac:dyDescent="0.3">
      <c r="A169" s="3" t="s">
        <v>3654</v>
      </c>
      <c r="B169" s="2" t="s">
        <v>318</v>
      </c>
      <c r="C169" s="3" t="s">
        <v>3483</v>
      </c>
      <c r="D169" s="3" t="s">
        <v>3655</v>
      </c>
      <c r="E169" s="2"/>
    </row>
    <row r="170" spans="1:5" ht="42" x14ac:dyDescent="0.3">
      <c r="A170" s="3" t="s">
        <v>3656</v>
      </c>
      <c r="B170" s="2" t="s">
        <v>318</v>
      </c>
      <c r="C170" s="3" t="s">
        <v>3483</v>
      </c>
      <c r="D170" s="3" t="s">
        <v>3655</v>
      </c>
      <c r="E170" s="2"/>
    </row>
    <row r="171" spans="1:5" ht="42" x14ac:dyDescent="0.3">
      <c r="A171" s="3" t="s">
        <v>3480</v>
      </c>
      <c r="B171" s="2" t="s">
        <v>318</v>
      </c>
      <c r="C171" s="3" t="s">
        <v>3483</v>
      </c>
      <c r="D171" s="3" t="s">
        <v>3655</v>
      </c>
      <c r="E171" s="2"/>
    </row>
    <row r="172" spans="1:5" ht="42" x14ac:dyDescent="0.3">
      <c r="A172" s="3" t="s">
        <v>3519</v>
      </c>
      <c r="B172" s="2" t="s">
        <v>318</v>
      </c>
      <c r="C172" s="3" t="s">
        <v>3483</v>
      </c>
      <c r="D172" s="3" t="s">
        <v>3655</v>
      </c>
      <c r="E172" s="2"/>
    </row>
    <row r="173" spans="1:5" ht="42" x14ac:dyDescent="0.3">
      <c r="A173" s="3" t="s">
        <v>3482</v>
      </c>
      <c r="B173" s="2" t="s">
        <v>318</v>
      </c>
      <c r="C173" s="3" t="s">
        <v>3486</v>
      </c>
      <c r="D173" s="3" t="s">
        <v>3655</v>
      </c>
      <c r="E173" s="2"/>
    </row>
    <row r="174" spans="1:5" ht="28" x14ac:dyDescent="0.3">
      <c r="A174" s="3" t="s">
        <v>3515</v>
      </c>
      <c r="B174" s="2" t="s">
        <v>318</v>
      </c>
      <c r="C174" s="3" t="s">
        <v>3470</v>
      </c>
      <c r="D174" s="3" t="s">
        <v>3657</v>
      </c>
      <c r="E174" s="2"/>
    </row>
    <row r="175" spans="1:5" ht="28" x14ac:dyDescent="0.3">
      <c r="A175" s="3" t="s">
        <v>3862</v>
      </c>
      <c r="B175" s="2" t="s">
        <v>3863</v>
      </c>
      <c r="C175" s="3" t="s">
        <v>996</v>
      </c>
      <c r="D175" s="3" t="s">
        <v>2141</v>
      </c>
    </row>
    <row r="176" spans="1:5" ht="28" x14ac:dyDescent="0.3">
      <c r="A176" s="3" t="s">
        <v>3867</v>
      </c>
      <c r="B176" s="2" t="s">
        <v>3868</v>
      </c>
      <c r="C176" s="3" t="s">
        <v>3869</v>
      </c>
      <c r="D176" s="3" t="s">
        <v>2141</v>
      </c>
    </row>
    <row r="177" spans="1:5" ht="28" x14ac:dyDescent="0.3">
      <c r="A177" s="3" t="s">
        <v>3870</v>
      </c>
      <c r="B177" s="2" t="s">
        <v>3868</v>
      </c>
      <c r="C177" s="3" t="s">
        <v>3871</v>
      </c>
      <c r="D177" s="3" t="s">
        <v>2141</v>
      </c>
    </row>
    <row r="178" spans="1:5" ht="140" x14ac:dyDescent="0.3">
      <c r="A178" s="3" t="s">
        <v>3872</v>
      </c>
      <c r="B178" s="2" t="s">
        <v>3873</v>
      </c>
      <c r="C178" s="3" t="s">
        <v>3874</v>
      </c>
      <c r="D178" s="3" t="s">
        <v>1032</v>
      </c>
    </row>
    <row r="179" spans="1:5" ht="28" x14ac:dyDescent="0.3">
      <c r="A179" s="3" t="s">
        <v>3875</v>
      </c>
      <c r="B179" s="2" t="s">
        <v>3873</v>
      </c>
      <c r="C179" s="3" t="s">
        <v>3876</v>
      </c>
      <c r="D179" s="3" t="s">
        <v>2056</v>
      </c>
      <c r="E179" s="3" t="s">
        <v>2114</v>
      </c>
    </row>
    <row r="180" spans="1:5" ht="56" x14ac:dyDescent="0.3">
      <c r="A180" s="3" t="s">
        <v>3877</v>
      </c>
      <c r="B180" s="2" t="s">
        <v>3873</v>
      </c>
      <c r="C180" s="3" t="s">
        <v>3878</v>
      </c>
      <c r="D180" s="3" t="s">
        <v>3879</v>
      </c>
    </row>
    <row r="181" spans="1:5" ht="28" x14ac:dyDescent="0.3">
      <c r="A181" s="3" t="s">
        <v>3881</v>
      </c>
      <c r="B181" s="2" t="s">
        <v>3882</v>
      </c>
      <c r="C181" s="3" t="s">
        <v>1004</v>
      </c>
      <c r="D181" s="3" t="s">
        <v>3883</v>
      </c>
    </row>
    <row r="182" spans="1:5" ht="28" x14ac:dyDescent="0.3">
      <c r="A182" s="3" t="s">
        <v>3884</v>
      </c>
      <c r="B182" s="2" t="s">
        <v>3885</v>
      </c>
      <c r="C182" s="3" t="s">
        <v>821</v>
      </c>
      <c r="D182" s="3" t="s">
        <v>1032</v>
      </c>
    </row>
    <row r="183" spans="1:5" ht="28" x14ac:dyDescent="0.3">
      <c r="A183" s="3" t="s">
        <v>3886</v>
      </c>
      <c r="B183" s="2" t="s">
        <v>3887</v>
      </c>
      <c r="C183" s="3" t="s">
        <v>3888</v>
      </c>
      <c r="D183" s="3" t="s">
        <v>2141</v>
      </c>
    </row>
    <row r="184" spans="1:5" ht="42" x14ac:dyDescent="0.3">
      <c r="A184" s="67" t="s">
        <v>3892</v>
      </c>
      <c r="B184" s="68" t="s">
        <v>3893</v>
      </c>
      <c r="C184" s="67" t="s">
        <v>821</v>
      </c>
      <c r="D184" s="67" t="s">
        <v>3894</v>
      </c>
      <c r="E184" s="67"/>
    </row>
    <row r="185" spans="1:5" x14ac:dyDescent="0.3">
      <c r="A185" s="67" t="s">
        <v>3895</v>
      </c>
      <c r="B185" s="68" t="s">
        <v>1921</v>
      </c>
      <c r="C185" s="67" t="s">
        <v>15</v>
      </c>
      <c r="D185" s="67" t="s">
        <v>2141</v>
      </c>
      <c r="E185" s="67"/>
    </row>
    <row r="186" spans="1:5" ht="28" x14ac:dyDescent="0.3">
      <c r="A186" s="67" t="s">
        <v>3896</v>
      </c>
      <c r="B186" s="68" t="s">
        <v>3897</v>
      </c>
      <c r="C186" s="67" t="s">
        <v>15</v>
      </c>
      <c r="D186" s="67" t="s">
        <v>3898</v>
      </c>
      <c r="E186" s="67"/>
    </row>
    <row r="187" spans="1:5" ht="28" x14ac:dyDescent="0.3">
      <c r="A187" s="67" t="s">
        <v>3899</v>
      </c>
      <c r="B187" s="68" t="s">
        <v>3900</v>
      </c>
      <c r="C187" s="67" t="s">
        <v>3901</v>
      </c>
      <c r="D187" s="67" t="s">
        <v>2141</v>
      </c>
      <c r="E187" s="67"/>
    </row>
    <row r="188" spans="1:5" ht="28" x14ac:dyDescent="0.3">
      <c r="A188" s="67" t="s">
        <v>3902</v>
      </c>
      <c r="B188" s="68"/>
      <c r="C188" s="67" t="s">
        <v>2190</v>
      </c>
      <c r="D188" s="67" t="s">
        <v>3903</v>
      </c>
      <c r="E188" s="67"/>
    </row>
    <row r="189" spans="1:5" ht="28" x14ac:dyDescent="0.3">
      <c r="A189" s="67" t="s">
        <v>3904</v>
      </c>
      <c r="B189" s="68"/>
      <c r="C189" s="67" t="s">
        <v>2190</v>
      </c>
      <c r="D189" s="67" t="s">
        <v>3905</v>
      </c>
      <c r="E189" s="67"/>
    </row>
    <row r="190" spans="1:5" ht="42" x14ac:dyDescent="0.3">
      <c r="A190" s="67" t="s">
        <v>3906</v>
      </c>
      <c r="B190" s="68"/>
      <c r="C190" s="67" t="s">
        <v>2190</v>
      </c>
      <c r="D190" s="69" t="s">
        <v>3907</v>
      </c>
      <c r="E190" s="67"/>
    </row>
    <row r="191" spans="1:5" ht="42" x14ac:dyDescent="0.3">
      <c r="A191" s="67" t="s">
        <v>3908</v>
      </c>
      <c r="B191" s="68"/>
      <c r="C191" s="67" t="s">
        <v>2190</v>
      </c>
      <c r="D191" s="68" t="s">
        <v>3907</v>
      </c>
      <c r="E191" s="67"/>
    </row>
    <row r="192" spans="1:5" ht="28" x14ac:dyDescent="0.3">
      <c r="A192" s="67" t="s">
        <v>3909</v>
      </c>
      <c r="B192" s="68"/>
      <c r="C192" s="67" t="s">
        <v>2190</v>
      </c>
      <c r="D192" s="67" t="s">
        <v>3907</v>
      </c>
      <c r="E192" s="67"/>
    </row>
    <row r="193" spans="1:5" ht="28" x14ac:dyDescent="0.3">
      <c r="A193" s="67" t="s">
        <v>3910</v>
      </c>
      <c r="B193" s="68"/>
      <c r="C193" s="67" t="s">
        <v>2190</v>
      </c>
      <c r="D193" s="67" t="s">
        <v>3907</v>
      </c>
      <c r="E193" s="67"/>
    </row>
    <row r="194" spans="1:5" ht="28" x14ac:dyDescent="0.3">
      <c r="A194" s="69" t="s">
        <v>3912</v>
      </c>
      <c r="B194" s="68"/>
      <c r="C194" s="67" t="s">
        <v>2190</v>
      </c>
      <c r="D194" s="68" t="s">
        <v>3905</v>
      </c>
      <c r="E194" s="67"/>
    </row>
    <row r="195" spans="1:5" ht="28" x14ac:dyDescent="0.3">
      <c r="A195" s="69" t="s">
        <v>3911</v>
      </c>
      <c r="B195" s="68"/>
      <c r="C195" s="67" t="s">
        <v>2190</v>
      </c>
      <c r="D195" s="68" t="s">
        <v>3903</v>
      </c>
      <c r="E195" s="67"/>
    </row>
    <row r="196" spans="1:5" ht="28" x14ac:dyDescent="0.3">
      <c r="A196" s="67" t="s">
        <v>3913</v>
      </c>
      <c r="B196" s="68"/>
      <c r="C196" s="67" t="s">
        <v>2190</v>
      </c>
      <c r="D196" s="68" t="s">
        <v>3903</v>
      </c>
      <c r="E196" s="67"/>
    </row>
    <row r="197" spans="1:5" ht="28" x14ac:dyDescent="0.3">
      <c r="A197" s="69" t="s">
        <v>3914</v>
      </c>
      <c r="B197" s="68"/>
      <c r="C197" s="67" t="s">
        <v>2190</v>
      </c>
      <c r="D197" s="68" t="s">
        <v>3915</v>
      </c>
      <c r="E197" s="67"/>
    </row>
    <row r="198" spans="1:5" ht="28" x14ac:dyDescent="0.3">
      <c r="A198" s="69" t="s">
        <v>3916</v>
      </c>
      <c r="B198" s="68"/>
      <c r="C198" s="67" t="s">
        <v>2190</v>
      </c>
      <c r="D198" s="68" t="s">
        <v>3903</v>
      </c>
      <c r="E198" s="67"/>
    </row>
    <row r="199" spans="1:5" ht="42" x14ac:dyDescent="0.3">
      <c r="A199" s="67" t="s">
        <v>3918</v>
      </c>
      <c r="B199" s="68" t="s">
        <v>484</v>
      </c>
      <c r="C199" s="70" t="s">
        <v>3917</v>
      </c>
      <c r="D199" s="67" t="s">
        <v>3919</v>
      </c>
      <c r="E199" s="67" t="s">
        <v>7</v>
      </c>
    </row>
  </sheetData>
  <mergeCells count="1">
    <mergeCell ref="A1:E1"/>
  </mergeCells>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FF0579-675D-4E12-B586-897CAFBB6C66}">
  <dimension ref="A1:E32"/>
  <sheetViews>
    <sheetView workbookViewId="0">
      <pane ySplit="2" topLeftCell="A3" activePane="bottomLeft" state="frozen"/>
      <selection pane="bottomLeft" activeCell="A5" sqref="A5"/>
    </sheetView>
  </sheetViews>
  <sheetFormatPr defaultColWidth="8.7265625" defaultRowHeight="14" x14ac:dyDescent="0.3"/>
  <cols>
    <col min="1" max="1" width="51.453125" style="3" customWidth="1"/>
    <col min="2" max="2" width="11.453125" style="2" customWidth="1"/>
    <col min="3" max="3" width="15.1796875" style="3" customWidth="1"/>
    <col min="4" max="4" width="26.1796875" style="3" customWidth="1"/>
    <col min="5" max="5" width="20.1796875" style="3" customWidth="1"/>
    <col min="6" max="16384" width="8.7265625" style="2"/>
  </cols>
  <sheetData>
    <row r="1" spans="1:5" ht="52.5" customHeight="1" x14ac:dyDescent="0.35">
      <c r="A1" s="100" t="s">
        <v>3960</v>
      </c>
      <c r="B1" s="100"/>
      <c r="C1" s="100"/>
      <c r="D1" s="100"/>
      <c r="E1" s="100"/>
    </row>
    <row r="2" spans="1:5" s="4" customFormat="1" ht="30" customHeight="1" x14ac:dyDescent="0.3">
      <c r="A2" s="1" t="s">
        <v>0</v>
      </c>
      <c r="B2" s="1" t="s">
        <v>1</v>
      </c>
      <c r="C2" s="1" t="s">
        <v>2052</v>
      </c>
      <c r="D2" s="1" t="s">
        <v>744</v>
      </c>
      <c r="E2" s="1" t="s">
        <v>745</v>
      </c>
    </row>
    <row r="3" spans="1:5" ht="28" x14ac:dyDescent="0.3">
      <c r="A3" s="46" t="s">
        <v>2196</v>
      </c>
      <c r="B3" s="65" t="s">
        <v>2197</v>
      </c>
      <c r="C3" s="72" t="s">
        <v>2198</v>
      </c>
      <c r="D3" s="46" t="s">
        <v>2141</v>
      </c>
      <c r="E3" s="46" t="s">
        <v>1478</v>
      </c>
    </row>
    <row r="4" spans="1:5" ht="28" x14ac:dyDescent="0.3">
      <c r="A4" s="46" t="s">
        <v>2199</v>
      </c>
      <c r="B4" s="65" t="s">
        <v>2200</v>
      </c>
      <c r="C4" s="72" t="s">
        <v>2201</v>
      </c>
      <c r="D4" s="46" t="s">
        <v>2141</v>
      </c>
      <c r="E4" s="46"/>
    </row>
    <row r="5" spans="1:5" ht="42" x14ac:dyDescent="0.3">
      <c r="A5" s="46" t="s">
        <v>2202</v>
      </c>
      <c r="B5" s="65" t="s">
        <v>2200</v>
      </c>
      <c r="C5" s="72" t="s">
        <v>2203</v>
      </c>
      <c r="D5" s="46" t="s">
        <v>2141</v>
      </c>
      <c r="E5" s="46"/>
    </row>
    <row r="6" spans="1:5" x14ac:dyDescent="0.3">
      <c r="A6" s="46" t="s">
        <v>2204</v>
      </c>
      <c r="B6" s="65" t="s">
        <v>2205</v>
      </c>
      <c r="C6" s="72" t="s">
        <v>2198</v>
      </c>
      <c r="D6" s="46" t="s">
        <v>2141</v>
      </c>
      <c r="E6" s="46" t="s">
        <v>1478</v>
      </c>
    </row>
    <row r="7" spans="1:5" ht="56" x14ac:dyDescent="0.3">
      <c r="A7" s="46" t="s">
        <v>2206</v>
      </c>
      <c r="B7" s="65" t="s">
        <v>2207</v>
      </c>
      <c r="C7" s="72" t="s">
        <v>2198</v>
      </c>
      <c r="D7" s="46" t="s">
        <v>2208</v>
      </c>
      <c r="E7" s="46" t="s">
        <v>1478</v>
      </c>
    </row>
    <row r="8" spans="1:5" ht="56" x14ac:dyDescent="0.3">
      <c r="A8" s="46" t="s">
        <v>2209</v>
      </c>
      <c r="B8" s="65" t="s">
        <v>2207</v>
      </c>
      <c r="C8" s="72" t="s">
        <v>2198</v>
      </c>
      <c r="D8" s="46" t="s">
        <v>2208</v>
      </c>
      <c r="E8" s="46" t="s">
        <v>1478</v>
      </c>
    </row>
    <row r="9" spans="1:5" ht="56" x14ac:dyDescent="0.3">
      <c r="A9" s="46" t="s">
        <v>2210</v>
      </c>
      <c r="B9" s="65" t="s">
        <v>2207</v>
      </c>
      <c r="C9" s="72" t="s">
        <v>2198</v>
      </c>
      <c r="D9" s="46" t="s">
        <v>2208</v>
      </c>
      <c r="E9" s="46" t="s">
        <v>1478</v>
      </c>
    </row>
    <row r="10" spans="1:5" ht="56" x14ac:dyDescent="0.3">
      <c r="A10" s="46" t="s">
        <v>2211</v>
      </c>
      <c r="B10" s="65" t="s">
        <v>2207</v>
      </c>
      <c r="C10" s="72" t="s">
        <v>2198</v>
      </c>
      <c r="D10" s="46" t="s">
        <v>2208</v>
      </c>
      <c r="E10" s="46" t="s">
        <v>1478</v>
      </c>
    </row>
    <row r="11" spans="1:5" x14ac:dyDescent="0.3">
      <c r="A11" s="46" t="s">
        <v>2212</v>
      </c>
      <c r="B11" s="65" t="s">
        <v>2213</v>
      </c>
      <c r="C11" s="72" t="s">
        <v>1410</v>
      </c>
      <c r="D11" s="46" t="s">
        <v>2214</v>
      </c>
      <c r="E11" s="46" t="s">
        <v>1478</v>
      </c>
    </row>
    <row r="12" spans="1:5" ht="28" x14ac:dyDescent="0.3">
      <c r="A12" s="46" t="s">
        <v>2215</v>
      </c>
      <c r="B12" s="65" t="s">
        <v>2216</v>
      </c>
      <c r="C12" s="72" t="s">
        <v>1410</v>
      </c>
      <c r="D12" s="46" t="s">
        <v>2214</v>
      </c>
      <c r="E12" s="46" t="s">
        <v>1478</v>
      </c>
    </row>
    <row r="13" spans="1:5" ht="28" x14ac:dyDescent="0.3">
      <c r="A13" s="46" t="s">
        <v>898</v>
      </c>
      <c r="B13" s="65" t="s">
        <v>2217</v>
      </c>
      <c r="C13" s="46" t="s">
        <v>2218</v>
      </c>
      <c r="D13" s="46" t="s">
        <v>2214</v>
      </c>
      <c r="E13" s="46"/>
    </row>
    <row r="14" spans="1:5" ht="28" x14ac:dyDescent="0.3">
      <c r="A14" s="46" t="s">
        <v>2219</v>
      </c>
      <c r="B14" s="65" t="s">
        <v>2220</v>
      </c>
      <c r="C14" s="46" t="s">
        <v>2221</v>
      </c>
      <c r="D14" s="46" t="s">
        <v>2214</v>
      </c>
      <c r="E14" s="46"/>
    </row>
    <row r="15" spans="1:5" x14ac:dyDescent="0.3">
      <c r="A15" s="46" t="s">
        <v>2222</v>
      </c>
      <c r="B15" s="65" t="s">
        <v>2223</v>
      </c>
      <c r="C15" s="72" t="s">
        <v>1410</v>
      </c>
      <c r="D15" s="46" t="s">
        <v>2214</v>
      </c>
      <c r="E15" s="46" t="s">
        <v>1478</v>
      </c>
    </row>
    <row r="16" spans="1:5" x14ac:dyDescent="0.3">
      <c r="A16" s="46" t="s">
        <v>948</v>
      </c>
      <c r="B16" s="65" t="s">
        <v>2224</v>
      </c>
      <c r="C16" s="46" t="s">
        <v>2225</v>
      </c>
      <c r="D16" s="46" t="s">
        <v>2226</v>
      </c>
      <c r="E16" s="46"/>
    </row>
    <row r="17" spans="1:5" ht="28" x14ac:dyDescent="0.3">
      <c r="A17" s="78" t="s">
        <v>2227</v>
      </c>
      <c r="B17" s="65" t="s">
        <v>2228</v>
      </c>
      <c r="C17" s="46" t="s">
        <v>1563</v>
      </c>
      <c r="D17" s="46" t="s">
        <v>2214</v>
      </c>
      <c r="E17" s="46"/>
    </row>
    <row r="18" spans="1:5" ht="28" x14ac:dyDescent="0.3">
      <c r="A18" s="46" t="s">
        <v>2229</v>
      </c>
      <c r="B18" s="65" t="s">
        <v>2230</v>
      </c>
      <c r="C18" s="72" t="s">
        <v>1410</v>
      </c>
      <c r="D18" s="46" t="s">
        <v>2214</v>
      </c>
      <c r="E18" s="46" t="s">
        <v>1478</v>
      </c>
    </row>
    <row r="19" spans="1:5" ht="28" x14ac:dyDescent="0.3">
      <c r="A19" s="46" t="s">
        <v>2231</v>
      </c>
      <c r="B19" s="65" t="s">
        <v>2232</v>
      </c>
      <c r="C19" s="72" t="s">
        <v>1410</v>
      </c>
      <c r="D19" s="46" t="s">
        <v>2233</v>
      </c>
      <c r="E19" s="46" t="s">
        <v>1478</v>
      </c>
    </row>
    <row r="20" spans="1:5" ht="28" x14ac:dyDescent="0.3">
      <c r="A20" s="46" t="s">
        <v>2234</v>
      </c>
      <c r="B20" s="65" t="s">
        <v>2235</v>
      </c>
      <c r="C20" s="46" t="s">
        <v>2236</v>
      </c>
      <c r="D20" s="46" t="s">
        <v>2214</v>
      </c>
      <c r="E20" s="46"/>
    </row>
    <row r="21" spans="1:5" ht="28" x14ac:dyDescent="0.3">
      <c r="A21" s="46" t="s">
        <v>2237</v>
      </c>
      <c r="B21" s="65" t="s">
        <v>2238</v>
      </c>
      <c r="C21" s="72" t="s">
        <v>1410</v>
      </c>
      <c r="D21" s="46" t="s">
        <v>2214</v>
      </c>
      <c r="E21" s="46" t="s">
        <v>1478</v>
      </c>
    </row>
    <row r="22" spans="1:5" x14ac:dyDescent="0.3">
      <c r="A22" s="46" t="s">
        <v>2239</v>
      </c>
      <c r="B22" s="65" t="s">
        <v>2240</v>
      </c>
      <c r="C22" s="72" t="s">
        <v>1410</v>
      </c>
      <c r="D22" s="46" t="s">
        <v>2186</v>
      </c>
      <c r="E22" s="46" t="s">
        <v>1478</v>
      </c>
    </row>
    <row r="23" spans="1:5" x14ac:dyDescent="0.3">
      <c r="A23" s="46" t="s">
        <v>2241</v>
      </c>
      <c r="B23" s="65" t="s">
        <v>2242</v>
      </c>
      <c r="C23" s="72" t="s">
        <v>1410</v>
      </c>
      <c r="D23" s="46" t="s">
        <v>2186</v>
      </c>
      <c r="E23" s="46" t="s">
        <v>1478</v>
      </c>
    </row>
    <row r="24" spans="1:5" ht="42" x14ac:dyDescent="0.3">
      <c r="A24" s="46" t="s">
        <v>2243</v>
      </c>
      <c r="B24" s="65" t="s">
        <v>2244</v>
      </c>
      <c r="C24" s="72" t="s">
        <v>1410</v>
      </c>
      <c r="D24" s="46" t="s">
        <v>2245</v>
      </c>
      <c r="E24" s="46" t="s">
        <v>2246</v>
      </c>
    </row>
    <row r="25" spans="1:5" ht="42" x14ac:dyDescent="0.3">
      <c r="A25" s="46" t="s">
        <v>2247</v>
      </c>
      <c r="B25" s="65" t="s">
        <v>2248</v>
      </c>
      <c r="C25" s="46" t="s">
        <v>2249</v>
      </c>
      <c r="D25" s="46" t="s">
        <v>2186</v>
      </c>
      <c r="E25" s="46"/>
    </row>
    <row r="26" spans="1:5" ht="28" x14ac:dyDescent="0.3">
      <c r="A26" s="46" t="s">
        <v>2237</v>
      </c>
      <c r="B26" s="65" t="s">
        <v>2238</v>
      </c>
      <c r="C26" s="46" t="s">
        <v>2198</v>
      </c>
      <c r="D26" s="46" t="s">
        <v>2214</v>
      </c>
      <c r="E26" s="46" t="s">
        <v>1478</v>
      </c>
    </row>
    <row r="27" spans="1:5" ht="42" x14ac:dyDescent="0.3">
      <c r="A27" s="46" t="s">
        <v>2250</v>
      </c>
      <c r="B27" s="65" t="s">
        <v>2251</v>
      </c>
      <c r="C27" s="46" t="s">
        <v>2252</v>
      </c>
      <c r="D27" s="46" t="s">
        <v>2253</v>
      </c>
      <c r="E27" s="46"/>
    </row>
    <row r="28" spans="1:5" x14ac:dyDescent="0.3">
      <c r="A28" s="46" t="s">
        <v>2254</v>
      </c>
      <c r="B28" s="65" t="s">
        <v>2255</v>
      </c>
      <c r="C28" s="46" t="s">
        <v>2198</v>
      </c>
      <c r="D28" s="46" t="s">
        <v>2214</v>
      </c>
      <c r="E28" s="46" t="s">
        <v>1478</v>
      </c>
    </row>
    <row r="29" spans="1:5" ht="28" x14ac:dyDescent="0.3">
      <c r="A29" s="46" t="s">
        <v>2256</v>
      </c>
      <c r="B29" s="65" t="s">
        <v>2257</v>
      </c>
      <c r="C29" s="46" t="s">
        <v>2258</v>
      </c>
      <c r="D29" s="46" t="s">
        <v>2259</v>
      </c>
      <c r="E29" s="46" t="s">
        <v>7</v>
      </c>
    </row>
    <row r="30" spans="1:5" x14ac:dyDescent="0.3">
      <c r="A30" s="46" t="s">
        <v>2260</v>
      </c>
      <c r="B30" s="65"/>
      <c r="C30" s="46" t="s">
        <v>3920</v>
      </c>
      <c r="D30" s="84" t="s">
        <v>2214</v>
      </c>
      <c r="E30" s="46"/>
    </row>
    <row r="31" spans="1:5" ht="28" x14ac:dyDescent="0.3">
      <c r="A31" s="46" t="s">
        <v>3864</v>
      </c>
      <c r="B31" s="65" t="s">
        <v>3865</v>
      </c>
      <c r="C31" s="46" t="s">
        <v>3866</v>
      </c>
      <c r="D31" s="46" t="s">
        <v>2214</v>
      </c>
      <c r="E31" s="46"/>
    </row>
    <row r="32" spans="1:5" ht="28" x14ac:dyDescent="0.3">
      <c r="A32" s="46" t="s">
        <v>3889</v>
      </c>
      <c r="B32" s="65" t="s">
        <v>3890</v>
      </c>
      <c r="C32" s="46" t="s">
        <v>3891</v>
      </c>
      <c r="D32" s="46" t="s">
        <v>2214</v>
      </c>
      <c r="E32" s="46"/>
    </row>
  </sheetData>
  <mergeCells count="1">
    <mergeCell ref="A1:E1"/>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2ABF32-B3D9-4BDE-A33F-06F5AEA2E042}">
  <dimension ref="A1:D13"/>
  <sheetViews>
    <sheetView zoomScale="110" zoomScaleNormal="110" workbookViewId="0">
      <pane ySplit="2" topLeftCell="A3" activePane="bottomLeft" state="frozen"/>
      <selection pane="bottomLeft" sqref="A1:D1"/>
    </sheetView>
  </sheetViews>
  <sheetFormatPr defaultColWidth="8.7265625" defaultRowHeight="14" x14ac:dyDescent="0.3"/>
  <cols>
    <col min="1" max="1" width="33.7265625" style="3" customWidth="1"/>
    <col min="2" max="2" width="11.453125" style="3" customWidth="1"/>
    <col min="3" max="3" width="33.54296875" style="3" customWidth="1"/>
    <col min="4" max="4" width="37" style="3" customWidth="1"/>
    <col min="5" max="16384" width="8.7265625" style="2"/>
  </cols>
  <sheetData>
    <row r="1" spans="1:4" ht="52.5" customHeight="1" x14ac:dyDescent="0.35">
      <c r="A1" s="100" t="s">
        <v>2051</v>
      </c>
      <c r="B1" s="100"/>
      <c r="C1" s="100"/>
      <c r="D1" s="100"/>
    </row>
    <row r="2" spans="1:4" s="4" customFormat="1" ht="30" customHeight="1" x14ac:dyDescent="0.3">
      <c r="A2" s="1" t="s">
        <v>0</v>
      </c>
      <c r="B2" s="1" t="s">
        <v>1</v>
      </c>
      <c r="C2" s="1" t="s">
        <v>2052</v>
      </c>
      <c r="D2" s="1" t="s">
        <v>744</v>
      </c>
    </row>
    <row r="3" spans="1:4" ht="56" x14ac:dyDescent="0.3">
      <c r="A3" s="3" t="s">
        <v>2053</v>
      </c>
      <c r="B3" s="3" t="s">
        <v>2054</v>
      </c>
      <c r="C3" s="3" t="s">
        <v>2055</v>
      </c>
      <c r="D3" s="3" t="s">
        <v>2056</v>
      </c>
    </row>
    <row r="4" spans="1:4" ht="56" x14ac:dyDescent="0.3">
      <c r="A4" s="3" t="s">
        <v>2053</v>
      </c>
      <c r="B4" s="3" t="s">
        <v>2057</v>
      </c>
      <c r="C4" s="3" t="s">
        <v>2058</v>
      </c>
      <c r="D4" s="3" t="s">
        <v>2056</v>
      </c>
    </row>
    <row r="5" spans="1:4" ht="56" x14ac:dyDescent="0.3">
      <c r="A5" s="3" t="s">
        <v>2053</v>
      </c>
      <c r="B5" s="2" t="s">
        <v>2059</v>
      </c>
      <c r="C5" s="3" t="s">
        <v>2060</v>
      </c>
      <c r="D5" s="3" t="s">
        <v>2056</v>
      </c>
    </row>
    <row r="6" spans="1:4" ht="56" x14ac:dyDescent="0.3">
      <c r="A6" s="3" t="s">
        <v>2053</v>
      </c>
      <c r="B6" s="3" t="s">
        <v>2061</v>
      </c>
      <c r="C6" s="3" t="s">
        <v>303</v>
      </c>
      <c r="D6" s="3" t="s">
        <v>2056</v>
      </c>
    </row>
    <row r="7" spans="1:4" ht="56" x14ac:dyDescent="0.3">
      <c r="A7" s="3" t="s">
        <v>2053</v>
      </c>
      <c r="B7" s="2" t="s">
        <v>2062</v>
      </c>
      <c r="C7" s="3" t="s">
        <v>2063</v>
      </c>
      <c r="D7" s="3" t="s">
        <v>2056</v>
      </c>
    </row>
    <row r="8" spans="1:4" ht="56" x14ac:dyDescent="0.3">
      <c r="A8" s="3" t="s">
        <v>2053</v>
      </c>
      <c r="B8" s="2" t="s">
        <v>2064</v>
      </c>
      <c r="C8" s="3" t="s">
        <v>2065</v>
      </c>
      <c r="D8" s="3" t="s">
        <v>2056</v>
      </c>
    </row>
    <row r="9" spans="1:4" ht="56" x14ac:dyDescent="0.3">
      <c r="A9" s="3" t="s">
        <v>2053</v>
      </c>
      <c r="B9" s="2" t="s">
        <v>2066</v>
      </c>
      <c r="C9" s="3" t="s">
        <v>2067</v>
      </c>
      <c r="D9" s="3" t="s">
        <v>2056</v>
      </c>
    </row>
    <row r="10" spans="1:4" ht="56" x14ac:dyDescent="0.3">
      <c r="A10" s="3" t="s">
        <v>2053</v>
      </c>
      <c r="B10" s="2" t="s">
        <v>2068</v>
      </c>
      <c r="C10" s="3" t="s">
        <v>2069</v>
      </c>
      <c r="D10" s="3" t="s">
        <v>2056</v>
      </c>
    </row>
    <row r="11" spans="1:4" ht="56" x14ac:dyDescent="0.3">
      <c r="A11" s="3" t="s">
        <v>2053</v>
      </c>
      <c r="B11" s="2" t="s">
        <v>2070</v>
      </c>
      <c r="C11" s="3" t="s">
        <v>2071</v>
      </c>
      <c r="D11" s="3" t="s">
        <v>2072</v>
      </c>
    </row>
    <row r="12" spans="1:4" ht="70" x14ac:dyDescent="0.3">
      <c r="A12" s="3" t="s">
        <v>2073</v>
      </c>
      <c r="B12" s="2" t="s">
        <v>2074</v>
      </c>
      <c r="C12" s="3" t="s">
        <v>518</v>
      </c>
      <c r="D12" s="3" t="s">
        <v>1345</v>
      </c>
    </row>
    <row r="13" spans="1:4" ht="28" x14ac:dyDescent="0.3">
      <c r="A13" s="3" t="s">
        <v>2027</v>
      </c>
      <c r="B13" s="3" t="s">
        <v>2029</v>
      </c>
      <c r="C13" s="3" t="s">
        <v>1831</v>
      </c>
      <c r="D13" s="3" t="s">
        <v>2075</v>
      </c>
    </row>
  </sheetData>
  <mergeCells count="1">
    <mergeCell ref="A1:D1"/>
  </mergeCells>
  <pageMargins left="0.7" right="0.7" top="0.75" bottom="0.75" header="0.3" footer="0.3"/>
  <pageSetup paperSize="9" orientation="portrait"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B671DC-C286-4828-8AAC-0395E5F6A3EA}">
  <dimension ref="A1:S460"/>
  <sheetViews>
    <sheetView zoomScale="86" workbookViewId="0">
      <selection activeCell="A4" sqref="A4"/>
    </sheetView>
  </sheetViews>
  <sheetFormatPr defaultColWidth="39.81640625" defaultRowHeight="14.5" x14ac:dyDescent="0.35"/>
  <cols>
    <col min="1" max="1" width="39.81640625" style="51"/>
    <col min="2" max="2" width="14" style="51" customWidth="1"/>
    <col min="3" max="3" width="21" style="51" customWidth="1"/>
    <col min="4" max="4" width="22.90625" style="51" customWidth="1"/>
    <col min="5" max="5" width="19.453125" style="51" customWidth="1"/>
    <col min="6" max="16384" width="39.81640625" style="51"/>
  </cols>
  <sheetData>
    <row r="1" spans="1:5" s="3" customFormat="1" ht="38" customHeight="1" x14ac:dyDescent="0.35">
      <c r="A1" s="117" t="s">
        <v>3829</v>
      </c>
      <c r="B1" s="117"/>
      <c r="C1" s="117"/>
      <c r="D1" s="117"/>
      <c r="E1" s="117"/>
    </row>
    <row r="2" spans="1:5" ht="15.5" x14ac:dyDescent="0.35">
      <c r="A2" s="47" t="s">
        <v>0</v>
      </c>
      <c r="B2" s="47" t="s">
        <v>1</v>
      </c>
      <c r="C2" s="47" t="s">
        <v>2261</v>
      </c>
      <c r="D2" s="47" t="s">
        <v>2262</v>
      </c>
      <c r="E2" s="47" t="s">
        <v>2263</v>
      </c>
    </row>
    <row r="3" spans="1:5" s="57" customFormat="1" ht="62" x14ac:dyDescent="0.35">
      <c r="A3" s="55" t="s">
        <v>2264</v>
      </c>
      <c r="B3" s="55" t="s">
        <v>2265</v>
      </c>
      <c r="C3" s="56">
        <v>44475</v>
      </c>
      <c r="D3" s="56">
        <v>44926</v>
      </c>
      <c r="E3" s="55"/>
    </row>
    <row r="4" spans="1:5" ht="46.5" x14ac:dyDescent="0.35">
      <c r="A4" s="11" t="s">
        <v>2267</v>
      </c>
      <c r="B4" s="11" t="s">
        <v>2268</v>
      </c>
      <c r="C4" s="13">
        <v>44013</v>
      </c>
      <c r="D4" s="13">
        <v>45838</v>
      </c>
      <c r="E4" s="15"/>
    </row>
    <row r="5" spans="1:5" ht="46.5" x14ac:dyDescent="0.35">
      <c r="A5" s="11" t="s">
        <v>2269</v>
      </c>
      <c r="B5" s="11" t="s">
        <v>2268</v>
      </c>
      <c r="C5" s="13">
        <v>44013</v>
      </c>
      <c r="D5" s="13">
        <v>45838</v>
      </c>
      <c r="E5" s="15"/>
    </row>
    <row r="6" spans="1:5" ht="62" x14ac:dyDescent="0.35">
      <c r="A6" s="11" t="s">
        <v>2270</v>
      </c>
      <c r="B6" s="11" t="s">
        <v>2268</v>
      </c>
      <c r="C6" s="13">
        <v>44013</v>
      </c>
      <c r="D6" s="13">
        <v>45838</v>
      </c>
      <c r="E6" s="15"/>
    </row>
    <row r="7" spans="1:5" ht="31" x14ac:dyDescent="0.35">
      <c r="A7" s="11" t="s">
        <v>2271</v>
      </c>
      <c r="B7" s="11" t="s">
        <v>2268</v>
      </c>
      <c r="C7" s="13">
        <v>44013</v>
      </c>
      <c r="D7" s="13">
        <v>45838</v>
      </c>
      <c r="E7" s="15"/>
    </row>
    <row r="8" spans="1:5" ht="62" x14ac:dyDescent="0.35">
      <c r="A8" s="11" t="s">
        <v>2272</v>
      </c>
      <c r="B8" s="11" t="s">
        <v>2268</v>
      </c>
      <c r="C8" s="13">
        <v>44013</v>
      </c>
      <c r="D8" s="13">
        <v>45838</v>
      </c>
      <c r="E8" s="15"/>
    </row>
    <row r="9" spans="1:5" ht="46.5" x14ac:dyDescent="0.35">
      <c r="A9" s="11" t="s">
        <v>2273</v>
      </c>
      <c r="B9" s="11" t="s">
        <v>2268</v>
      </c>
      <c r="C9" s="13">
        <v>44013</v>
      </c>
      <c r="D9" s="13">
        <v>45838</v>
      </c>
      <c r="E9" s="15"/>
    </row>
    <row r="10" spans="1:5" ht="62" x14ac:dyDescent="0.35">
      <c r="A10" s="11" t="s">
        <v>2274</v>
      </c>
      <c r="B10" s="11" t="s">
        <v>2268</v>
      </c>
      <c r="C10" s="13">
        <v>44013</v>
      </c>
      <c r="D10" s="13">
        <v>45838</v>
      </c>
      <c r="E10" s="15"/>
    </row>
    <row r="11" spans="1:5" ht="62" x14ac:dyDescent="0.35">
      <c r="A11" s="11" t="s">
        <v>2275</v>
      </c>
      <c r="B11" s="11" t="s">
        <v>2268</v>
      </c>
      <c r="C11" s="13">
        <v>44013</v>
      </c>
      <c r="D11" s="13">
        <v>45838</v>
      </c>
      <c r="E11" s="15"/>
    </row>
    <row r="12" spans="1:5" ht="62" x14ac:dyDescent="0.35">
      <c r="A12" s="11" t="s">
        <v>2276</v>
      </c>
      <c r="B12" s="11" t="s">
        <v>2277</v>
      </c>
      <c r="C12" s="13">
        <v>43282</v>
      </c>
      <c r="D12" s="13">
        <v>45107</v>
      </c>
      <c r="E12" s="15"/>
    </row>
    <row r="13" spans="1:5" ht="62" x14ac:dyDescent="0.35">
      <c r="A13" s="11" t="s">
        <v>2278</v>
      </c>
      <c r="B13" s="11" t="s">
        <v>2279</v>
      </c>
      <c r="C13" s="13">
        <v>43282</v>
      </c>
      <c r="D13" s="13">
        <v>45107</v>
      </c>
      <c r="E13" s="15"/>
    </row>
    <row r="14" spans="1:5" ht="46.5" x14ac:dyDescent="0.35">
      <c r="A14" s="11" t="s">
        <v>2280</v>
      </c>
      <c r="B14" s="11" t="s">
        <v>2281</v>
      </c>
      <c r="C14" s="13">
        <v>43282</v>
      </c>
      <c r="D14" s="13">
        <v>45107</v>
      </c>
      <c r="E14" s="15"/>
    </row>
    <row r="15" spans="1:5" ht="62" x14ac:dyDescent="0.35">
      <c r="A15" s="11" t="s">
        <v>2282</v>
      </c>
      <c r="B15" s="11" t="s">
        <v>2283</v>
      </c>
      <c r="C15" s="13">
        <v>43282</v>
      </c>
      <c r="D15" s="13">
        <v>45107</v>
      </c>
      <c r="E15" s="15"/>
    </row>
    <row r="16" spans="1:5" ht="31" x14ac:dyDescent="0.35">
      <c r="A16" s="12" t="s">
        <v>2284</v>
      </c>
      <c r="B16" s="12" t="s">
        <v>2285</v>
      </c>
      <c r="C16" s="14">
        <v>44013</v>
      </c>
      <c r="D16" s="14">
        <v>45838</v>
      </c>
      <c r="E16" s="15"/>
    </row>
    <row r="17" spans="1:5" ht="46.5" x14ac:dyDescent="0.35">
      <c r="A17" s="11" t="s">
        <v>2286</v>
      </c>
      <c r="B17" s="11" t="s">
        <v>2268</v>
      </c>
      <c r="C17" s="14">
        <v>44013</v>
      </c>
      <c r="D17" s="14">
        <v>45838</v>
      </c>
      <c r="E17" s="15"/>
    </row>
    <row r="18" spans="1:5" ht="77.5" x14ac:dyDescent="0.35">
      <c r="A18" s="11" t="s">
        <v>2287</v>
      </c>
      <c r="B18" s="11" t="s">
        <v>2288</v>
      </c>
      <c r="C18" s="13">
        <v>43811</v>
      </c>
      <c r="D18" s="13">
        <v>45473</v>
      </c>
      <c r="E18" s="15"/>
    </row>
    <row r="19" spans="1:5" ht="62" x14ac:dyDescent="0.35">
      <c r="A19" s="11" t="s">
        <v>2289</v>
      </c>
      <c r="B19" s="11" t="s">
        <v>2288</v>
      </c>
      <c r="C19" s="13">
        <v>43811</v>
      </c>
      <c r="D19" s="13">
        <v>45473</v>
      </c>
      <c r="E19" s="15"/>
    </row>
    <row r="20" spans="1:5" ht="46.5" x14ac:dyDescent="0.35">
      <c r="A20" s="11" t="s">
        <v>2290</v>
      </c>
      <c r="B20" s="11" t="s">
        <v>2268</v>
      </c>
      <c r="C20" s="13">
        <v>44017</v>
      </c>
      <c r="D20" s="13">
        <v>45838</v>
      </c>
      <c r="E20" s="15"/>
    </row>
    <row r="21" spans="1:5" ht="46.5" x14ac:dyDescent="0.35">
      <c r="A21" s="11" t="s">
        <v>2291</v>
      </c>
      <c r="B21" s="11" t="s">
        <v>2268</v>
      </c>
      <c r="C21" s="13">
        <v>44112</v>
      </c>
      <c r="D21" s="13">
        <v>45838</v>
      </c>
      <c r="E21" s="15"/>
    </row>
    <row r="22" spans="1:5" ht="46.5" x14ac:dyDescent="0.35">
      <c r="A22" s="11" t="s">
        <v>2292</v>
      </c>
      <c r="B22" s="11" t="s">
        <v>2268</v>
      </c>
      <c r="C22" s="13">
        <v>44112</v>
      </c>
      <c r="D22" s="13">
        <v>45838</v>
      </c>
      <c r="E22" s="15"/>
    </row>
    <row r="23" spans="1:5" ht="46.5" x14ac:dyDescent="0.35">
      <c r="A23" s="11" t="s">
        <v>2293</v>
      </c>
      <c r="B23" s="11" t="s">
        <v>2268</v>
      </c>
      <c r="C23" s="13">
        <v>44112</v>
      </c>
      <c r="D23" s="13">
        <v>45838</v>
      </c>
      <c r="E23" s="15"/>
    </row>
    <row r="24" spans="1:5" ht="46.5" x14ac:dyDescent="0.35">
      <c r="A24" s="11" t="s">
        <v>2294</v>
      </c>
      <c r="B24" s="11" t="s">
        <v>2268</v>
      </c>
      <c r="C24" s="13">
        <v>44112</v>
      </c>
      <c r="D24" s="13">
        <v>45838</v>
      </c>
      <c r="E24" s="15"/>
    </row>
    <row r="25" spans="1:5" ht="62" x14ac:dyDescent="0.35">
      <c r="A25" s="11" t="s">
        <v>2295</v>
      </c>
      <c r="B25" s="11" t="s">
        <v>2296</v>
      </c>
      <c r="C25" s="13">
        <v>44378</v>
      </c>
      <c r="D25" s="13">
        <v>46203</v>
      </c>
      <c r="E25" s="15"/>
    </row>
    <row r="26" spans="1:5" ht="62" x14ac:dyDescent="0.35">
      <c r="A26" s="11" t="s">
        <v>2297</v>
      </c>
      <c r="B26" s="11" t="s">
        <v>2268</v>
      </c>
      <c r="C26" s="13">
        <v>43917</v>
      </c>
      <c r="D26" s="13">
        <v>45838</v>
      </c>
      <c r="E26" s="15"/>
    </row>
    <row r="27" spans="1:5" ht="77.5" x14ac:dyDescent="0.35">
      <c r="A27" s="11" t="s">
        <v>2298</v>
      </c>
      <c r="B27" s="11" t="s">
        <v>2296</v>
      </c>
      <c r="C27" s="13">
        <v>44378</v>
      </c>
      <c r="D27" s="13">
        <v>46203</v>
      </c>
      <c r="E27" s="15"/>
    </row>
    <row r="28" spans="1:5" ht="62" x14ac:dyDescent="0.35">
      <c r="A28" s="11" t="s">
        <v>2299</v>
      </c>
      <c r="B28" s="11" t="s">
        <v>2296</v>
      </c>
      <c r="C28" s="13">
        <v>44378</v>
      </c>
      <c r="D28" s="13">
        <v>46203</v>
      </c>
      <c r="E28" s="15"/>
    </row>
    <row r="29" spans="1:5" ht="77.5" x14ac:dyDescent="0.35">
      <c r="A29" s="11" t="s">
        <v>2300</v>
      </c>
      <c r="B29" s="11" t="s">
        <v>2296</v>
      </c>
      <c r="C29" s="13">
        <v>44378</v>
      </c>
      <c r="D29" s="13">
        <v>46203</v>
      </c>
      <c r="E29" s="15"/>
    </row>
    <row r="30" spans="1:5" ht="77.5" x14ac:dyDescent="0.35">
      <c r="A30" s="11" t="s">
        <v>2301</v>
      </c>
      <c r="B30" s="11" t="s">
        <v>2296</v>
      </c>
      <c r="C30" s="13">
        <v>44378</v>
      </c>
      <c r="D30" s="13">
        <v>46203</v>
      </c>
      <c r="E30" s="15"/>
    </row>
    <row r="31" spans="1:5" ht="77.5" x14ac:dyDescent="0.35">
      <c r="A31" s="11" t="s">
        <v>2302</v>
      </c>
      <c r="B31" s="11" t="s">
        <v>2296</v>
      </c>
      <c r="C31" s="13">
        <v>44323</v>
      </c>
      <c r="D31" s="13">
        <v>46172</v>
      </c>
      <c r="E31" s="15"/>
    </row>
    <row r="32" spans="1:5" ht="77.5" x14ac:dyDescent="0.35">
      <c r="A32" s="11" t="s">
        <v>2303</v>
      </c>
      <c r="B32" s="11" t="s">
        <v>2296</v>
      </c>
      <c r="C32" s="13">
        <v>44323</v>
      </c>
      <c r="D32" s="13">
        <v>46172</v>
      </c>
      <c r="E32" s="15"/>
    </row>
    <row r="33" spans="1:5" ht="77.5" x14ac:dyDescent="0.35">
      <c r="A33" s="11" t="s">
        <v>2304</v>
      </c>
      <c r="B33" s="11" t="s">
        <v>2296</v>
      </c>
      <c r="C33" s="13">
        <v>44323</v>
      </c>
      <c r="D33" s="13">
        <v>46172</v>
      </c>
      <c r="E33" s="15"/>
    </row>
    <row r="34" spans="1:5" ht="77.5" x14ac:dyDescent="0.35">
      <c r="A34" s="11" t="s">
        <v>2305</v>
      </c>
      <c r="B34" s="11" t="s">
        <v>2296</v>
      </c>
      <c r="C34" s="13">
        <v>44323</v>
      </c>
      <c r="D34" s="13">
        <v>46172</v>
      </c>
      <c r="E34" s="15"/>
    </row>
    <row r="35" spans="1:5" ht="62" x14ac:dyDescent="0.35">
      <c r="A35" s="11" t="s">
        <v>2306</v>
      </c>
      <c r="B35" s="11" t="s">
        <v>2296</v>
      </c>
      <c r="C35" s="13">
        <v>44378</v>
      </c>
      <c r="D35" s="13">
        <v>46203</v>
      </c>
      <c r="E35" s="15"/>
    </row>
    <row r="36" spans="1:5" s="57" customFormat="1" ht="46.5" x14ac:dyDescent="0.35">
      <c r="A36" s="55" t="s">
        <v>2307</v>
      </c>
      <c r="B36" s="55" t="s">
        <v>2308</v>
      </c>
      <c r="C36" s="56">
        <v>44562</v>
      </c>
      <c r="D36" s="56">
        <v>44926</v>
      </c>
      <c r="E36" s="55"/>
    </row>
    <row r="37" spans="1:5" s="57" customFormat="1" ht="46.5" x14ac:dyDescent="0.35">
      <c r="A37" s="55" t="s">
        <v>2309</v>
      </c>
      <c r="B37" s="55" t="s">
        <v>2310</v>
      </c>
      <c r="C37" s="56">
        <v>44562</v>
      </c>
      <c r="D37" s="56">
        <v>44926</v>
      </c>
      <c r="E37" s="55"/>
    </row>
    <row r="38" spans="1:5" s="57" customFormat="1" ht="62" x14ac:dyDescent="0.35">
      <c r="A38" s="55" t="s">
        <v>2311</v>
      </c>
      <c r="B38" s="55" t="s">
        <v>2312</v>
      </c>
      <c r="C38" s="56">
        <v>44562</v>
      </c>
      <c r="D38" s="56">
        <v>44926</v>
      </c>
      <c r="E38" s="55"/>
    </row>
    <row r="39" spans="1:5" ht="31" x14ac:dyDescent="0.35">
      <c r="A39" s="11" t="s">
        <v>2313</v>
      </c>
      <c r="B39" s="11" t="s">
        <v>2314</v>
      </c>
      <c r="C39" s="13">
        <v>44144</v>
      </c>
      <c r="D39" s="13" t="s">
        <v>2214</v>
      </c>
      <c r="E39" s="15"/>
    </row>
    <row r="40" spans="1:5" ht="31" x14ac:dyDescent="0.35">
      <c r="A40" s="11" t="s">
        <v>2315</v>
      </c>
      <c r="B40" s="11" t="s">
        <v>2316</v>
      </c>
      <c r="C40" s="13">
        <v>38182</v>
      </c>
      <c r="D40" s="13" t="s">
        <v>2214</v>
      </c>
      <c r="E40" s="15"/>
    </row>
    <row r="41" spans="1:5" ht="31" x14ac:dyDescent="0.35">
      <c r="A41" s="11" t="s">
        <v>2317</v>
      </c>
      <c r="B41" s="11" t="s">
        <v>2318</v>
      </c>
      <c r="C41" s="13">
        <v>43922</v>
      </c>
      <c r="D41" s="13" t="s">
        <v>2214</v>
      </c>
      <c r="E41" s="15"/>
    </row>
    <row r="42" spans="1:5" ht="31" x14ac:dyDescent="0.35">
      <c r="A42" s="11" t="s">
        <v>2319</v>
      </c>
      <c r="B42" s="11" t="s">
        <v>2320</v>
      </c>
      <c r="C42" s="13">
        <v>38868</v>
      </c>
      <c r="D42" s="13" t="s">
        <v>2214</v>
      </c>
      <c r="E42" s="15"/>
    </row>
    <row r="43" spans="1:5" ht="31" x14ac:dyDescent="0.35">
      <c r="A43" s="11" t="s">
        <v>2321</v>
      </c>
      <c r="B43" s="11" t="s">
        <v>2320</v>
      </c>
      <c r="C43" s="13">
        <v>38868</v>
      </c>
      <c r="D43" s="13" t="s">
        <v>2214</v>
      </c>
      <c r="E43" s="15"/>
    </row>
    <row r="44" spans="1:5" ht="31" x14ac:dyDescent="0.35">
      <c r="A44" s="11" t="s">
        <v>2322</v>
      </c>
      <c r="B44" s="11" t="s">
        <v>2323</v>
      </c>
      <c r="C44" s="13">
        <v>43713</v>
      </c>
      <c r="D44" s="13">
        <v>45081</v>
      </c>
      <c r="E44" s="15"/>
    </row>
    <row r="45" spans="1:5" ht="31" x14ac:dyDescent="0.35">
      <c r="A45" s="11" t="s">
        <v>2324</v>
      </c>
      <c r="B45" s="11" t="s">
        <v>2325</v>
      </c>
      <c r="C45" s="13">
        <v>43713</v>
      </c>
      <c r="D45" s="13">
        <v>45081</v>
      </c>
      <c r="E45" s="15"/>
    </row>
    <row r="46" spans="1:5" ht="31" x14ac:dyDescent="0.35">
      <c r="A46" s="11" t="s">
        <v>2326</v>
      </c>
      <c r="B46" s="11" t="s">
        <v>2327</v>
      </c>
      <c r="C46" s="13">
        <v>43713</v>
      </c>
      <c r="D46" s="13">
        <v>45081</v>
      </c>
      <c r="E46" s="15"/>
    </row>
    <row r="47" spans="1:5" ht="31" x14ac:dyDescent="0.35">
      <c r="A47" s="11" t="s">
        <v>2328</v>
      </c>
      <c r="B47" s="11" t="s">
        <v>2329</v>
      </c>
      <c r="C47" s="13">
        <v>43983</v>
      </c>
      <c r="D47" s="11" t="s">
        <v>2266</v>
      </c>
      <c r="E47" s="15"/>
    </row>
    <row r="48" spans="1:5" ht="31" x14ac:dyDescent="0.35">
      <c r="A48" s="11" t="s">
        <v>2330</v>
      </c>
      <c r="B48" s="11" t="s">
        <v>2331</v>
      </c>
      <c r="C48" s="13">
        <v>41275</v>
      </c>
      <c r="D48" s="11" t="s">
        <v>2266</v>
      </c>
      <c r="E48" s="11"/>
    </row>
    <row r="49" spans="1:5" ht="31" x14ac:dyDescent="0.35">
      <c r="A49" s="11" t="s">
        <v>2332</v>
      </c>
      <c r="B49" s="11" t="s">
        <v>2333</v>
      </c>
      <c r="C49" s="13">
        <v>43787</v>
      </c>
      <c r="D49" s="13" t="s">
        <v>2214</v>
      </c>
      <c r="E49" s="15"/>
    </row>
    <row r="50" spans="1:5" ht="31" x14ac:dyDescent="0.35">
      <c r="A50" s="11" t="s">
        <v>2334</v>
      </c>
      <c r="B50" s="11" t="s">
        <v>2335</v>
      </c>
      <c r="C50" s="13">
        <v>42807</v>
      </c>
      <c r="D50" s="13">
        <v>45444</v>
      </c>
      <c r="E50" s="15"/>
    </row>
    <row r="51" spans="1:5" ht="31" x14ac:dyDescent="0.35">
      <c r="A51" s="11" t="s">
        <v>2336</v>
      </c>
      <c r="B51" s="11" t="s">
        <v>2337</v>
      </c>
      <c r="C51" s="13">
        <v>38353</v>
      </c>
      <c r="D51" s="13" t="s">
        <v>2214</v>
      </c>
      <c r="E51" s="15"/>
    </row>
    <row r="52" spans="1:5" ht="46.5" x14ac:dyDescent="0.35">
      <c r="A52" s="11" t="s">
        <v>2338</v>
      </c>
      <c r="B52" s="11" t="s">
        <v>2339</v>
      </c>
      <c r="C52" s="13">
        <v>43878</v>
      </c>
      <c r="D52" s="11" t="s">
        <v>2266</v>
      </c>
      <c r="E52" s="15"/>
    </row>
    <row r="53" spans="1:5" ht="46.5" x14ac:dyDescent="0.35">
      <c r="A53" s="11" t="s">
        <v>2340</v>
      </c>
      <c r="B53" s="11" t="s">
        <v>2341</v>
      </c>
      <c r="C53" s="13">
        <v>43983</v>
      </c>
      <c r="D53" s="13">
        <v>45808</v>
      </c>
      <c r="E53" s="15"/>
    </row>
    <row r="54" spans="1:5" ht="46.5" x14ac:dyDescent="0.35">
      <c r="A54" s="11" t="s">
        <v>2342</v>
      </c>
      <c r="B54" s="11" t="s">
        <v>2343</v>
      </c>
      <c r="C54" s="13">
        <v>43160</v>
      </c>
      <c r="D54" s="13">
        <v>44985</v>
      </c>
      <c r="E54" s="15"/>
    </row>
    <row r="55" spans="1:5" ht="124" x14ac:dyDescent="0.35">
      <c r="A55" s="11" t="s">
        <v>2344</v>
      </c>
      <c r="B55" s="11" t="s">
        <v>2345</v>
      </c>
      <c r="C55" s="13">
        <v>42370</v>
      </c>
      <c r="D55" s="13" t="s">
        <v>2346</v>
      </c>
      <c r="E55" s="15"/>
    </row>
    <row r="56" spans="1:5" ht="31" x14ac:dyDescent="0.35">
      <c r="A56" s="11" t="s">
        <v>2347</v>
      </c>
      <c r="B56" s="11" t="s">
        <v>2348</v>
      </c>
      <c r="C56" s="13">
        <v>42335</v>
      </c>
      <c r="D56" s="13" t="s">
        <v>2214</v>
      </c>
      <c r="E56" s="15"/>
    </row>
    <row r="57" spans="1:5" ht="31" x14ac:dyDescent="0.35">
      <c r="A57" s="11" t="s">
        <v>2349</v>
      </c>
      <c r="B57" s="11" t="s">
        <v>2350</v>
      </c>
      <c r="C57" s="13">
        <v>42335</v>
      </c>
      <c r="D57" s="13" t="s">
        <v>2214</v>
      </c>
      <c r="E57" s="15"/>
    </row>
    <row r="58" spans="1:5" ht="31" x14ac:dyDescent="0.35">
      <c r="A58" s="11" t="s">
        <v>2351</v>
      </c>
      <c r="B58" s="11" t="s">
        <v>2352</v>
      </c>
      <c r="C58" s="13">
        <v>42335</v>
      </c>
      <c r="D58" s="13" t="s">
        <v>2214</v>
      </c>
      <c r="E58" s="15"/>
    </row>
    <row r="59" spans="1:5" ht="31" x14ac:dyDescent="0.35">
      <c r="A59" s="11" t="s">
        <v>2353</v>
      </c>
      <c r="B59" s="11" t="s">
        <v>2354</v>
      </c>
      <c r="C59" s="13">
        <v>42335</v>
      </c>
      <c r="D59" s="13" t="s">
        <v>2214</v>
      </c>
      <c r="E59" s="15"/>
    </row>
    <row r="60" spans="1:5" ht="46.5" x14ac:dyDescent="0.35">
      <c r="A60" s="11" t="s">
        <v>2355</v>
      </c>
      <c r="B60" s="11" t="s">
        <v>2356</v>
      </c>
      <c r="C60" s="13">
        <v>42736</v>
      </c>
      <c r="D60" s="13" t="s">
        <v>2214</v>
      </c>
      <c r="E60" s="15"/>
    </row>
    <row r="61" spans="1:5" ht="31" x14ac:dyDescent="0.35">
      <c r="A61" s="11" t="s">
        <v>2357</v>
      </c>
      <c r="B61" s="11"/>
      <c r="C61" s="13">
        <v>36508</v>
      </c>
      <c r="D61" s="11" t="s">
        <v>2266</v>
      </c>
      <c r="E61" s="15"/>
    </row>
    <row r="62" spans="1:5" ht="31" x14ac:dyDescent="0.35">
      <c r="A62" s="11" t="s">
        <v>2358</v>
      </c>
      <c r="B62" s="11" t="s">
        <v>2359</v>
      </c>
      <c r="C62" s="13">
        <v>42816</v>
      </c>
      <c r="D62" s="13" t="s">
        <v>2214</v>
      </c>
      <c r="E62" s="15"/>
    </row>
    <row r="63" spans="1:5" ht="31" x14ac:dyDescent="0.35">
      <c r="A63" s="11" t="s">
        <v>2360</v>
      </c>
      <c r="B63" s="11" t="s">
        <v>2361</v>
      </c>
      <c r="C63" s="13">
        <v>38353</v>
      </c>
      <c r="D63" s="13" t="s">
        <v>2214</v>
      </c>
      <c r="E63" s="15"/>
    </row>
    <row r="64" spans="1:5" s="57" customFormat="1" ht="31" x14ac:dyDescent="0.35">
      <c r="A64" s="58" t="s">
        <v>2362</v>
      </c>
      <c r="B64" s="58" t="s">
        <v>2363</v>
      </c>
      <c r="C64" s="59">
        <v>43374</v>
      </c>
      <c r="D64" s="59">
        <v>44834</v>
      </c>
      <c r="E64" s="60"/>
    </row>
    <row r="65" spans="1:5" ht="46.5" x14ac:dyDescent="0.35">
      <c r="A65" s="11" t="s">
        <v>2364</v>
      </c>
      <c r="B65" s="11" t="s">
        <v>2365</v>
      </c>
      <c r="C65" s="13">
        <v>42996</v>
      </c>
      <c r="D65" s="13" t="s">
        <v>2214</v>
      </c>
      <c r="E65" s="15"/>
    </row>
    <row r="66" spans="1:5" ht="145" customHeight="1" x14ac:dyDescent="0.35">
      <c r="A66" s="11" t="s">
        <v>2366</v>
      </c>
      <c r="B66" s="11" t="s">
        <v>2367</v>
      </c>
      <c r="C66" s="13">
        <v>40330</v>
      </c>
      <c r="D66" s="13" t="s">
        <v>2214</v>
      </c>
      <c r="E66" s="15"/>
    </row>
    <row r="67" spans="1:5" ht="62" x14ac:dyDescent="0.35">
      <c r="A67" s="11" t="s">
        <v>2368</v>
      </c>
      <c r="B67" s="11" t="s">
        <v>2369</v>
      </c>
      <c r="C67" s="13">
        <v>40330</v>
      </c>
      <c r="D67" s="13" t="s">
        <v>2214</v>
      </c>
      <c r="E67" s="15"/>
    </row>
    <row r="68" spans="1:5" ht="31" x14ac:dyDescent="0.35">
      <c r="A68" s="11" t="s">
        <v>2370</v>
      </c>
      <c r="B68" s="11" t="s">
        <v>2371</v>
      </c>
      <c r="C68" s="13">
        <v>42396</v>
      </c>
      <c r="D68" s="13" t="s">
        <v>2214</v>
      </c>
      <c r="E68" s="15"/>
    </row>
    <row r="69" spans="1:5" ht="46.5" x14ac:dyDescent="0.35">
      <c r="A69" s="11" t="s">
        <v>2372</v>
      </c>
      <c r="B69" s="11" t="s">
        <v>2373</v>
      </c>
      <c r="C69" s="13">
        <v>42248</v>
      </c>
      <c r="D69" s="13" t="s">
        <v>2214</v>
      </c>
      <c r="E69" s="15"/>
    </row>
    <row r="70" spans="1:5" ht="31" x14ac:dyDescent="0.35">
      <c r="A70" s="11" t="s">
        <v>2374</v>
      </c>
      <c r="B70" s="11" t="s">
        <v>2375</v>
      </c>
      <c r="C70" s="13">
        <v>42156</v>
      </c>
      <c r="D70" s="13" t="s">
        <v>2214</v>
      </c>
      <c r="E70" s="15"/>
    </row>
    <row r="71" spans="1:5" ht="46.5" x14ac:dyDescent="0.35">
      <c r="A71" s="11" t="s">
        <v>2376</v>
      </c>
      <c r="B71" s="11" t="s">
        <v>2377</v>
      </c>
      <c r="C71" s="13">
        <v>41760</v>
      </c>
      <c r="D71" s="13" t="s">
        <v>2214</v>
      </c>
      <c r="E71" s="15"/>
    </row>
    <row r="72" spans="1:5" s="57" customFormat="1" ht="31" x14ac:dyDescent="0.35">
      <c r="A72" s="58" t="s">
        <v>2378</v>
      </c>
      <c r="B72" s="58" t="s">
        <v>2379</v>
      </c>
      <c r="C72" s="59">
        <v>40030</v>
      </c>
      <c r="D72" s="59" t="s">
        <v>2214</v>
      </c>
      <c r="E72" s="60"/>
    </row>
    <row r="73" spans="1:5" s="57" customFormat="1" ht="62" x14ac:dyDescent="0.35">
      <c r="A73" s="58" t="s">
        <v>2380</v>
      </c>
      <c r="B73" s="58" t="s">
        <v>2381</v>
      </c>
      <c r="C73" s="59">
        <v>42312</v>
      </c>
      <c r="D73" s="58" t="s">
        <v>2266</v>
      </c>
      <c r="E73" s="60"/>
    </row>
    <row r="74" spans="1:5" s="57" customFormat="1" ht="46.5" x14ac:dyDescent="0.35">
      <c r="A74" s="58" t="s">
        <v>2382</v>
      </c>
      <c r="B74" s="58"/>
      <c r="C74" s="59">
        <v>42312</v>
      </c>
      <c r="D74" s="58" t="s">
        <v>2266</v>
      </c>
      <c r="E74" s="58"/>
    </row>
    <row r="75" spans="1:5" ht="31" x14ac:dyDescent="0.35">
      <c r="A75" s="11" t="s">
        <v>2383</v>
      </c>
      <c r="B75" s="11" t="s">
        <v>2384</v>
      </c>
      <c r="C75" s="13">
        <v>41640</v>
      </c>
      <c r="D75" s="11" t="s">
        <v>2266</v>
      </c>
      <c r="E75" s="11"/>
    </row>
    <row r="76" spans="1:5" ht="62" x14ac:dyDescent="0.35">
      <c r="A76" s="11" t="s">
        <v>2385</v>
      </c>
      <c r="B76" s="11" t="s">
        <v>2384</v>
      </c>
      <c r="C76" s="13">
        <v>41640</v>
      </c>
      <c r="D76" s="11" t="s">
        <v>2266</v>
      </c>
      <c r="E76" s="11"/>
    </row>
    <row r="77" spans="1:5" ht="31" x14ac:dyDescent="0.35">
      <c r="A77" s="11" t="s">
        <v>2386</v>
      </c>
      <c r="B77" s="11" t="s">
        <v>2384</v>
      </c>
      <c r="C77" s="13">
        <v>41640</v>
      </c>
      <c r="D77" s="11" t="s">
        <v>2266</v>
      </c>
      <c r="E77" s="11"/>
    </row>
    <row r="78" spans="1:5" ht="46.5" x14ac:dyDescent="0.35">
      <c r="A78" s="11" t="s">
        <v>2387</v>
      </c>
      <c r="B78" s="11" t="s">
        <v>2384</v>
      </c>
      <c r="C78" s="13">
        <v>41640</v>
      </c>
      <c r="D78" s="11" t="s">
        <v>2266</v>
      </c>
      <c r="E78" s="11"/>
    </row>
    <row r="79" spans="1:5" ht="46.5" x14ac:dyDescent="0.35">
      <c r="A79" s="11" t="s">
        <v>2388</v>
      </c>
      <c r="B79" s="11" t="s">
        <v>2384</v>
      </c>
      <c r="C79" s="13">
        <v>41640</v>
      </c>
      <c r="D79" s="11" t="s">
        <v>2266</v>
      </c>
      <c r="E79" s="11"/>
    </row>
    <row r="80" spans="1:5" ht="31" x14ac:dyDescent="0.35">
      <c r="A80" s="11" t="s">
        <v>2389</v>
      </c>
      <c r="B80" s="11" t="s">
        <v>2384</v>
      </c>
      <c r="C80" s="13">
        <v>41640</v>
      </c>
      <c r="D80" s="11" t="s">
        <v>2266</v>
      </c>
      <c r="E80" s="15"/>
    </row>
    <row r="81" spans="1:5" ht="31" x14ac:dyDescent="0.35">
      <c r="A81" s="11" t="s">
        <v>2390</v>
      </c>
      <c r="B81" s="11" t="s">
        <v>2384</v>
      </c>
      <c r="C81" s="13">
        <v>41640</v>
      </c>
      <c r="D81" s="11" t="s">
        <v>2266</v>
      </c>
      <c r="E81" s="15"/>
    </row>
    <row r="82" spans="1:5" ht="31" x14ac:dyDescent="0.35">
      <c r="A82" s="11" t="s">
        <v>2391</v>
      </c>
      <c r="B82" s="11" t="s">
        <v>2384</v>
      </c>
      <c r="C82" s="13">
        <v>41640</v>
      </c>
      <c r="D82" s="11" t="s">
        <v>2266</v>
      </c>
      <c r="E82" s="11"/>
    </row>
    <row r="83" spans="1:5" ht="31" x14ac:dyDescent="0.35">
      <c r="A83" s="11" t="s">
        <v>2392</v>
      </c>
      <c r="B83" s="11" t="s">
        <v>2384</v>
      </c>
      <c r="C83" s="13">
        <v>41640</v>
      </c>
      <c r="D83" s="11" t="s">
        <v>2266</v>
      </c>
      <c r="E83" s="11"/>
    </row>
    <row r="84" spans="1:5" ht="46.5" x14ac:dyDescent="0.35">
      <c r="A84" s="11" t="s">
        <v>2393</v>
      </c>
      <c r="B84" s="11" t="s">
        <v>2384</v>
      </c>
      <c r="C84" s="13">
        <v>41640</v>
      </c>
      <c r="D84" s="11" t="s">
        <v>2266</v>
      </c>
      <c r="E84" s="11"/>
    </row>
    <row r="85" spans="1:5" ht="46.5" x14ac:dyDescent="0.35">
      <c r="A85" s="11" t="s">
        <v>2394</v>
      </c>
      <c r="B85" s="11" t="s">
        <v>2395</v>
      </c>
      <c r="C85" s="13">
        <v>42513</v>
      </c>
      <c r="D85" s="11" t="s">
        <v>2266</v>
      </c>
      <c r="E85" s="11"/>
    </row>
    <row r="86" spans="1:5" ht="46.5" x14ac:dyDescent="0.35">
      <c r="A86" s="11" t="s">
        <v>2396</v>
      </c>
      <c r="B86" s="11" t="s">
        <v>2384</v>
      </c>
      <c r="C86" s="13">
        <v>41640</v>
      </c>
      <c r="D86" s="11" t="s">
        <v>2266</v>
      </c>
      <c r="E86" s="11"/>
    </row>
    <row r="87" spans="1:5" ht="46.5" x14ac:dyDescent="0.35">
      <c r="A87" s="11" t="s">
        <v>2396</v>
      </c>
      <c r="B87" s="11" t="s">
        <v>2384</v>
      </c>
      <c r="C87" s="13">
        <v>41640</v>
      </c>
      <c r="D87" s="11" t="s">
        <v>2266</v>
      </c>
      <c r="E87" s="11"/>
    </row>
    <row r="88" spans="1:5" ht="46.5" x14ac:dyDescent="0.35">
      <c r="A88" s="11" t="s">
        <v>2397</v>
      </c>
      <c r="B88" s="11" t="s">
        <v>2384</v>
      </c>
      <c r="C88" s="13">
        <v>41640</v>
      </c>
      <c r="D88" s="11" t="s">
        <v>2266</v>
      </c>
      <c r="E88" s="11"/>
    </row>
    <row r="89" spans="1:5" ht="46.5" x14ac:dyDescent="0.35">
      <c r="A89" s="11" t="s">
        <v>2398</v>
      </c>
      <c r="B89" s="11" t="s">
        <v>2384</v>
      </c>
      <c r="C89" s="13">
        <v>42064</v>
      </c>
      <c r="D89" s="11" t="s">
        <v>2266</v>
      </c>
      <c r="E89" s="11"/>
    </row>
    <row r="90" spans="1:5" ht="31" x14ac:dyDescent="0.35">
      <c r="A90" s="11" t="s">
        <v>2399</v>
      </c>
      <c r="B90" s="11" t="s">
        <v>2384</v>
      </c>
      <c r="C90" s="13">
        <v>41640</v>
      </c>
      <c r="D90" s="11" t="s">
        <v>2266</v>
      </c>
      <c r="E90" s="11"/>
    </row>
    <row r="91" spans="1:5" ht="46.5" x14ac:dyDescent="0.35">
      <c r="A91" s="11" t="s">
        <v>2400</v>
      </c>
      <c r="B91" s="11" t="s">
        <v>2384</v>
      </c>
      <c r="C91" s="13">
        <v>41640</v>
      </c>
      <c r="D91" s="11" t="s">
        <v>2266</v>
      </c>
      <c r="E91" s="11"/>
    </row>
    <row r="92" spans="1:5" ht="46.5" x14ac:dyDescent="0.35">
      <c r="A92" s="11" t="s">
        <v>2401</v>
      </c>
      <c r="B92" s="11" t="s">
        <v>2384</v>
      </c>
      <c r="C92" s="13">
        <v>41640</v>
      </c>
      <c r="D92" s="11" t="s">
        <v>2266</v>
      </c>
      <c r="E92" s="11"/>
    </row>
    <row r="93" spans="1:5" ht="46.5" x14ac:dyDescent="0.35">
      <c r="A93" s="11" t="s">
        <v>2402</v>
      </c>
      <c r="B93" s="11" t="s">
        <v>2384</v>
      </c>
      <c r="C93" s="13">
        <v>41640</v>
      </c>
      <c r="D93" s="11" t="s">
        <v>2266</v>
      </c>
      <c r="E93" s="11"/>
    </row>
    <row r="94" spans="1:5" ht="46.5" x14ac:dyDescent="0.35">
      <c r="A94" s="11" t="s">
        <v>2403</v>
      </c>
      <c r="B94" s="11" t="s">
        <v>2384</v>
      </c>
      <c r="C94" s="13">
        <v>42278</v>
      </c>
      <c r="D94" s="11" t="s">
        <v>2266</v>
      </c>
      <c r="E94" s="11"/>
    </row>
    <row r="95" spans="1:5" ht="31" x14ac:dyDescent="0.35">
      <c r="A95" s="11" t="s">
        <v>2404</v>
      </c>
      <c r="B95" s="11" t="s">
        <v>2384</v>
      </c>
      <c r="C95" s="13">
        <v>41640</v>
      </c>
      <c r="D95" s="11" t="s">
        <v>2266</v>
      </c>
      <c r="E95" s="11"/>
    </row>
    <row r="96" spans="1:5" ht="31" x14ac:dyDescent="0.35">
      <c r="A96" s="11" t="s">
        <v>2405</v>
      </c>
      <c r="B96" s="11" t="s">
        <v>2384</v>
      </c>
      <c r="C96" s="13">
        <v>41640</v>
      </c>
      <c r="D96" s="11" t="s">
        <v>2266</v>
      </c>
      <c r="E96" s="11"/>
    </row>
    <row r="97" spans="1:5" ht="31" x14ac:dyDescent="0.35">
      <c r="A97" s="11" t="s">
        <v>2406</v>
      </c>
      <c r="B97" s="11" t="s">
        <v>2384</v>
      </c>
      <c r="C97" s="13">
        <v>41640</v>
      </c>
      <c r="D97" s="11" t="s">
        <v>2266</v>
      </c>
      <c r="E97" s="11"/>
    </row>
    <row r="98" spans="1:5" ht="62" x14ac:dyDescent="0.35">
      <c r="A98" s="11" t="s">
        <v>2407</v>
      </c>
      <c r="B98" s="11" t="s">
        <v>2408</v>
      </c>
      <c r="C98" s="13">
        <v>44481</v>
      </c>
      <c r="D98" s="13" t="s">
        <v>2214</v>
      </c>
      <c r="E98" s="15"/>
    </row>
    <row r="99" spans="1:5" ht="46.5" x14ac:dyDescent="0.35">
      <c r="A99" s="11" t="s">
        <v>2409</v>
      </c>
      <c r="B99" s="11" t="s">
        <v>2410</v>
      </c>
      <c r="C99" s="13">
        <v>43399</v>
      </c>
      <c r="D99" s="13" t="s">
        <v>2214</v>
      </c>
      <c r="E99" s="15"/>
    </row>
    <row r="100" spans="1:5" s="57" customFormat="1" ht="46.5" x14ac:dyDescent="0.35">
      <c r="A100" s="58" t="s">
        <v>2411</v>
      </c>
      <c r="B100" s="58" t="s">
        <v>2412</v>
      </c>
      <c r="C100" s="59">
        <v>43770</v>
      </c>
      <c r="D100" s="59">
        <v>44866</v>
      </c>
      <c r="E100" s="60"/>
    </row>
    <row r="101" spans="1:5" s="57" customFormat="1" ht="46.5" x14ac:dyDescent="0.35">
      <c r="A101" s="58" t="s">
        <v>2413</v>
      </c>
      <c r="B101" s="58" t="s">
        <v>2414</v>
      </c>
      <c r="C101" s="59">
        <v>43770</v>
      </c>
      <c r="D101" s="59">
        <v>44866</v>
      </c>
      <c r="E101" s="60"/>
    </row>
    <row r="102" spans="1:5" s="57" customFormat="1" ht="46.5" x14ac:dyDescent="0.35">
      <c r="A102" s="58" t="s">
        <v>2415</v>
      </c>
      <c r="B102" s="58" t="s">
        <v>2416</v>
      </c>
      <c r="C102" s="59">
        <v>43770</v>
      </c>
      <c r="D102" s="59">
        <v>44866</v>
      </c>
      <c r="E102" s="60"/>
    </row>
    <row r="103" spans="1:5" ht="46.5" x14ac:dyDescent="0.35">
      <c r="A103" s="11" t="s">
        <v>2417</v>
      </c>
      <c r="B103" s="11" t="s">
        <v>2418</v>
      </c>
      <c r="C103" s="13">
        <v>43952</v>
      </c>
      <c r="D103" s="13">
        <v>45047</v>
      </c>
      <c r="E103" s="15"/>
    </row>
    <row r="104" spans="1:5" ht="46.5" x14ac:dyDescent="0.35">
      <c r="A104" s="11" t="s">
        <v>2419</v>
      </c>
      <c r="B104" s="11" t="s">
        <v>2420</v>
      </c>
      <c r="C104" s="13">
        <v>43952</v>
      </c>
      <c r="D104" s="13">
        <v>45047</v>
      </c>
      <c r="E104" s="15"/>
    </row>
    <row r="105" spans="1:5" ht="46.5" x14ac:dyDescent="0.35">
      <c r="A105" s="11" t="s">
        <v>2421</v>
      </c>
      <c r="B105" s="11" t="s">
        <v>2422</v>
      </c>
      <c r="C105" s="13">
        <v>43952</v>
      </c>
      <c r="D105" s="13">
        <v>45047</v>
      </c>
      <c r="E105" s="15"/>
    </row>
    <row r="106" spans="1:5" s="57" customFormat="1" ht="46.5" x14ac:dyDescent="0.35">
      <c r="A106" s="55" t="s">
        <v>2423</v>
      </c>
      <c r="B106" s="55" t="s">
        <v>2424</v>
      </c>
      <c r="C106" s="56">
        <v>44197</v>
      </c>
      <c r="D106" s="56">
        <v>44926</v>
      </c>
      <c r="E106" s="55"/>
    </row>
    <row r="107" spans="1:5" ht="77.5" x14ac:dyDescent="0.35">
      <c r="A107" s="11" t="s">
        <v>2425</v>
      </c>
      <c r="B107" s="11" t="s">
        <v>2426</v>
      </c>
      <c r="C107" s="13">
        <v>42724</v>
      </c>
      <c r="D107" s="13" t="s">
        <v>2214</v>
      </c>
      <c r="E107" s="15"/>
    </row>
    <row r="108" spans="1:5" ht="31" x14ac:dyDescent="0.35">
      <c r="A108" s="11" t="s">
        <v>2427</v>
      </c>
      <c r="B108" s="11" t="s">
        <v>2428</v>
      </c>
      <c r="C108" s="14">
        <v>41944</v>
      </c>
      <c r="D108" s="11" t="s">
        <v>2266</v>
      </c>
      <c r="E108" s="11"/>
    </row>
    <row r="109" spans="1:5" ht="31" x14ac:dyDescent="0.35">
      <c r="A109" s="11" t="s">
        <v>2429</v>
      </c>
      <c r="B109" s="11" t="s">
        <v>2430</v>
      </c>
      <c r="C109" s="13">
        <v>44013</v>
      </c>
      <c r="D109" s="13" t="s">
        <v>2214</v>
      </c>
      <c r="E109" s="15"/>
    </row>
    <row r="110" spans="1:5" ht="62" x14ac:dyDescent="0.35">
      <c r="A110" s="11" t="s">
        <v>2431</v>
      </c>
      <c r="B110" s="11" t="s">
        <v>2432</v>
      </c>
      <c r="C110" s="13">
        <v>43040</v>
      </c>
      <c r="D110" s="13" t="s">
        <v>2214</v>
      </c>
      <c r="E110" s="15"/>
    </row>
    <row r="111" spans="1:5" ht="46.5" x14ac:dyDescent="0.35">
      <c r="A111" s="11" t="s">
        <v>2433</v>
      </c>
      <c r="B111" s="11" t="s">
        <v>2434</v>
      </c>
      <c r="C111" s="13">
        <v>43466</v>
      </c>
      <c r="D111" s="13" t="s">
        <v>2214</v>
      </c>
      <c r="E111" s="15"/>
    </row>
    <row r="112" spans="1:5" ht="31" x14ac:dyDescent="0.35">
      <c r="A112" s="11" t="s">
        <v>2435</v>
      </c>
      <c r="B112" s="11" t="s">
        <v>2436</v>
      </c>
      <c r="C112" s="13">
        <v>41002</v>
      </c>
      <c r="D112" s="13" t="s">
        <v>2214</v>
      </c>
      <c r="E112" s="15"/>
    </row>
    <row r="113" spans="1:5" ht="62" x14ac:dyDescent="0.35">
      <c r="A113" s="11" t="s">
        <v>2437</v>
      </c>
      <c r="B113" s="11" t="s">
        <v>2438</v>
      </c>
      <c r="C113" s="13">
        <v>40553</v>
      </c>
      <c r="D113" s="13" t="s">
        <v>2214</v>
      </c>
      <c r="E113" s="15"/>
    </row>
    <row r="114" spans="1:5" ht="31" x14ac:dyDescent="0.35">
      <c r="A114" s="11" t="s">
        <v>2439</v>
      </c>
      <c r="B114" s="11" t="s">
        <v>2316</v>
      </c>
      <c r="C114" s="13">
        <v>38182</v>
      </c>
      <c r="D114" s="13" t="s">
        <v>2214</v>
      </c>
      <c r="E114" s="15"/>
    </row>
    <row r="115" spans="1:5" ht="15.5" x14ac:dyDescent="0.35">
      <c r="A115" s="11" t="s">
        <v>2440</v>
      </c>
      <c r="B115" s="11" t="s">
        <v>2441</v>
      </c>
      <c r="C115" s="13">
        <v>40148</v>
      </c>
      <c r="D115" s="13">
        <v>47817</v>
      </c>
      <c r="E115" s="15"/>
    </row>
    <row r="116" spans="1:5" ht="31" x14ac:dyDescent="0.35">
      <c r="A116" s="11" t="s">
        <v>2442</v>
      </c>
      <c r="B116" s="11" t="s">
        <v>2443</v>
      </c>
      <c r="C116" s="13">
        <v>39545</v>
      </c>
      <c r="D116" s="13" t="s">
        <v>2214</v>
      </c>
      <c r="E116" s="15"/>
    </row>
    <row r="117" spans="1:5" ht="31" x14ac:dyDescent="0.35">
      <c r="A117" s="11" t="s">
        <v>2444</v>
      </c>
      <c r="B117" s="11" t="s">
        <v>2445</v>
      </c>
      <c r="C117" s="13">
        <v>44341</v>
      </c>
      <c r="D117" s="13" t="s">
        <v>2214</v>
      </c>
      <c r="E117" s="15"/>
    </row>
    <row r="118" spans="1:5" ht="139.5" x14ac:dyDescent="0.35">
      <c r="A118" s="11" t="s">
        <v>2446</v>
      </c>
      <c r="B118" s="11" t="s">
        <v>2447</v>
      </c>
      <c r="C118" s="13">
        <v>39892</v>
      </c>
      <c r="D118" s="11" t="s">
        <v>2448</v>
      </c>
      <c r="E118" s="15"/>
    </row>
    <row r="119" spans="1:5" ht="62" x14ac:dyDescent="0.35">
      <c r="A119" s="11" t="s">
        <v>2449</v>
      </c>
      <c r="B119" s="11" t="s">
        <v>2450</v>
      </c>
      <c r="C119" s="13">
        <v>43725</v>
      </c>
      <c r="D119" s="11" t="s">
        <v>2266</v>
      </c>
      <c r="E119" s="15"/>
    </row>
    <row r="120" spans="1:5" ht="31" x14ac:dyDescent="0.35">
      <c r="A120" s="11" t="s">
        <v>2451</v>
      </c>
      <c r="B120" s="11" t="s">
        <v>2452</v>
      </c>
      <c r="C120" s="13">
        <v>40179</v>
      </c>
      <c r="D120" s="13" t="s">
        <v>2214</v>
      </c>
      <c r="E120" s="11"/>
    </row>
    <row r="121" spans="1:5" ht="31" x14ac:dyDescent="0.35">
      <c r="A121" s="11" t="s">
        <v>2453</v>
      </c>
      <c r="B121" s="11" t="s">
        <v>2454</v>
      </c>
      <c r="C121" s="13">
        <v>40909</v>
      </c>
      <c r="D121" s="13" t="s">
        <v>2214</v>
      </c>
      <c r="E121" s="15"/>
    </row>
    <row r="122" spans="1:5" ht="31" x14ac:dyDescent="0.35">
      <c r="A122" s="48" t="s">
        <v>2455</v>
      </c>
      <c r="B122" s="48" t="s">
        <v>2456</v>
      </c>
      <c r="C122" s="52">
        <v>40909</v>
      </c>
      <c r="D122" s="52" t="s">
        <v>2214</v>
      </c>
      <c r="E122" s="48"/>
    </row>
    <row r="123" spans="1:5" s="57" customFormat="1" ht="31" x14ac:dyDescent="0.35">
      <c r="A123" s="58" t="s">
        <v>2457</v>
      </c>
      <c r="B123" s="58" t="s">
        <v>2458</v>
      </c>
      <c r="C123" s="59">
        <v>41852</v>
      </c>
      <c r="D123" s="59" t="s">
        <v>2214</v>
      </c>
      <c r="E123" s="58"/>
    </row>
    <row r="124" spans="1:5" ht="31" x14ac:dyDescent="0.35">
      <c r="A124" s="11" t="s">
        <v>2459</v>
      </c>
      <c r="B124" s="11" t="s">
        <v>2460</v>
      </c>
      <c r="C124" s="13">
        <v>38267</v>
      </c>
      <c r="D124" s="13" t="s">
        <v>2214</v>
      </c>
      <c r="E124" s="11"/>
    </row>
    <row r="125" spans="1:5" ht="108.5" x14ac:dyDescent="0.35">
      <c r="A125" s="11" t="s">
        <v>2461</v>
      </c>
      <c r="B125" s="11" t="s">
        <v>2462</v>
      </c>
      <c r="C125" s="13">
        <v>43878</v>
      </c>
      <c r="D125" s="11" t="s">
        <v>2463</v>
      </c>
      <c r="E125" s="11"/>
    </row>
    <row r="126" spans="1:5" ht="46.5" x14ac:dyDescent="0.35">
      <c r="A126" s="11" t="s">
        <v>2464</v>
      </c>
      <c r="B126" s="11" t="s">
        <v>2465</v>
      </c>
      <c r="C126" s="13">
        <v>42254</v>
      </c>
      <c r="D126" s="13" t="s">
        <v>2214</v>
      </c>
      <c r="E126" s="11"/>
    </row>
    <row r="127" spans="1:5" s="57" customFormat="1" ht="46.5" x14ac:dyDescent="0.35">
      <c r="A127" s="58" t="s">
        <v>2466</v>
      </c>
      <c r="B127" s="58" t="s">
        <v>2467</v>
      </c>
      <c r="C127" s="59">
        <v>41932</v>
      </c>
      <c r="D127" s="58" t="s">
        <v>2266</v>
      </c>
      <c r="E127" s="58"/>
    </row>
    <row r="128" spans="1:5" ht="93" x14ac:dyDescent="0.35">
      <c r="A128" s="11" t="s">
        <v>2468</v>
      </c>
      <c r="B128" s="11" t="s">
        <v>2469</v>
      </c>
      <c r="C128" s="13">
        <v>42078</v>
      </c>
      <c r="D128" s="13" t="s">
        <v>2470</v>
      </c>
      <c r="E128" s="11"/>
    </row>
    <row r="129" spans="1:5" ht="31" x14ac:dyDescent="0.35">
      <c r="A129" s="11" t="s">
        <v>2471</v>
      </c>
      <c r="B129" s="11" t="s">
        <v>2472</v>
      </c>
      <c r="C129" s="13">
        <v>39814</v>
      </c>
      <c r="D129" s="13">
        <v>44926</v>
      </c>
      <c r="E129" s="11"/>
    </row>
    <row r="130" spans="1:5" s="57" customFormat="1" ht="15.5" x14ac:dyDescent="0.35">
      <c r="A130" s="58" t="s">
        <v>2473</v>
      </c>
      <c r="B130" s="58" t="s">
        <v>2474</v>
      </c>
      <c r="C130" s="59">
        <v>44405</v>
      </c>
      <c r="D130" s="59">
        <v>48373</v>
      </c>
      <c r="E130" s="60"/>
    </row>
    <row r="131" spans="1:5" ht="46.5" x14ac:dyDescent="0.35">
      <c r="A131" s="11" t="s">
        <v>2475</v>
      </c>
      <c r="B131" s="11" t="s">
        <v>2476</v>
      </c>
      <c r="C131" s="13">
        <v>42217</v>
      </c>
      <c r="D131" s="13" t="s">
        <v>2214</v>
      </c>
      <c r="E131" s="11"/>
    </row>
    <row r="132" spans="1:5" s="57" customFormat="1" ht="31" x14ac:dyDescent="0.35">
      <c r="A132" s="58" t="s">
        <v>2477</v>
      </c>
      <c r="B132" s="55"/>
      <c r="C132" s="59">
        <v>37207</v>
      </c>
      <c r="D132" s="58" t="s">
        <v>2266</v>
      </c>
      <c r="E132" s="60"/>
    </row>
    <row r="133" spans="1:5" ht="31" x14ac:dyDescent="0.35">
      <c r="A133" s="11" t="s">
        <v>2478</v>
      </c>
      <c r="B133" s="11" t="s">
        <v>2479</v>
      </c>
      <c r="C133" s="13">
        <v>38295</v>
      </c>
      <c r="D133" s="13" t="s">
        <v>2214</v>
      </c>
      <c r="E133" s="11"/>
    </row>
    <row r="134" spans="1:5" ht="31" x14ac:dyDescent="0.35">
      <c r="A134" s="11" t="s">
        <v>2480</v>
      </c>
      <c r="B134" s="11" t="s">
        <v>2481</v>
      </c>
      <c r="C134" s="13">
        <v>44317</v>
      </c>
      <c r="D134" s="13" t="s">
        <v>2214</v>
      </c>
      <c r="E134" s="11"/>
    </row>
    <row r="135" spans="1:5" ht="31" x14ac:dyDescent="0.35">
      <c r="A135" s="11" t="s">
        <v>2482</v>
      </c>
      <c r="B135" s="11" t="s">
        <v>2483</v>
      </c>
      <c r="C135" s="13">
        <v>39083</v>
      </c>
      <c r="D135" s="13" t="s">
        <v>2214</v>
      </c>
      <c r="E135" s="11"/>
    </row>
    <row r="136" spans="1:5" ht="46.5" x14ac:dyDescent="0.35">
      <c r="A136" s="11" t="s">
        <v>2484</v>
      </c>
      <c r="B136" s="11" t="s">
        <v>2483</v>
      </c>
      <c r="C136" s="13">
        <v>40057</v>
      </c>
      <c r="D136" s="13" t="s">
        <v>2214</v>
      </c>
      <c r="E136" s="11"/>
    </row>
    <row r="137" spans="1:5" ht="31" x14ac:dyDescent="0.35">
      <c r="A137" s="11" t="s">
        <v>2485</v>
      </c>
      <c r="B137" s="11" t="s">
        <v>2483</v>
      </c>
      <c r="C137" s="13">
        <v>39083</v>
      </c>
      <c r="D137" s="13" t="s">
        <v>2214</v>
      </c>
      <c r="E137" s="11"/>
    </row>
    <row r="138" spans="1:5" ht="46.5" x14ac:dyDescent="0.35">
      <c r="A138" s="11" t="s">
        <v>2486</v>
      </c>
      <c r="B138" s="11" t="s">
        <v>2487</v>
      </c>
      <c r="C138" s="13">
        <v>42005</v>
      </c>
      <c r="D138" s="13" t="s">
        <v>2214</v>
      </c>
      <c r="E138" s="11"/>
    </row>
    <row r="139" spans="1:5" ht="77.5" x14ac:dyDescent="0.35">
      <c r="A139" s="11" t="s">
        <v>2488</v>
      </c>
      <c r="B139" s="11" t="s">
        <v>2483</v>
      </c>
      <c r="C139" s="13">
        <v>39083</v>
      </c>
      <c r="D139" s="13" t="s">
        <v>2214</v>
      </c>
      <c r="E139" s="11"/>
    </row>
    <row r="140" spans="1:5" ht="31" x14ac:dyDescent="0.35">
      <c r="A140" s="11" t="s">
        <v>2489</v>
      </c>
      <c r="B140" s="11" t="s">
        <v>2483</v>
      </c>
      <c r="C140" s="13">
        <v>39083</v>
      </c>
      <c r="D140" s="13" t="s">
        <v>2214</v>
      </c>
      <c r="E140" s="11"/>
    </row>
    <row r="141" spans="1:5" ht="62" x14ac:dyDescent="0.35">
      <c r="A141" s="11" t="s">
        <v>2490</v>
      </c>
      <c r="B141" s="11" t="s">
        <v>2483</v>
      </c>
      <c r="C141" s="13">
        <v>39083</v>
      </c>
      <c r="D141" s="13" t="s">
        <v>2214</v>
      </c>
      <c r="E141" s="11"/>
    </row>
    <row r="142" spans="1:5" ht="62" x14ac:dyDescent="0.35">
      <c r="A142" s="11" t="s">
        <v>2491</v>
      </c>
      <c r="B142" s="11" t="s">
        <v>2483</v>
      </c>
      <c r="C142" s="13">
        <v>39083</v>
      </c>
      <c r="D142" s="13" t="s">
        <v>2214</v>
      </c>
      <c r="E142" s="11"/>
    </row>
    <row r="143" spans="1:5" ht="31" x14ac:dyDescent="0.35">
      <c r="A143" s="11" t="s">
        <v>2492</v>
      </c>
      <c r="B143" s="11" t="s">
        <v>2483</v>
      </c>
      <c r="C143" s="13">
        <v>39083</v>
      </c>
      <c r="D143" s="13" t="s">
        <v>2214</v>
      </c>
      <c r="E143" s="11"/>
    </row>
    <row r="144" spans="1:5" ht="31" x14ac:dyDescent="0.35">
      <c r="A144" s="11" t="s">
        <v>2493</v>
      </c>
      <c r="B144" s="11" t="s">
        <v>2483</v>
      </c>
      <c r="C144" s="13">
        <v>39083</v>
      </c>
      <c r="D144" s="13" t="s">
        <v>2214</v>
      </c>
      <c r="E144" s="11"/>
    </row>
    <row r="145" spans="1:5" ht="46.5" x14ac:dyDescent="0.35">
      <c r="A145" s="11" t="s">
        <v>2494</v>
      </c>
      <c r="B145" s="11" t="s">
        <v>2495</v>
      </c>
      <c r="C145" s="13">
        <v>44470</v>
      </c>
      <c r="D145" s="13" t="s">
        <v>2214</v>
      </c>
      <c r="E145" s="11"/>
    </row>
    <row r="146" spans="1:5" ht="46.5" x14ac:dyDescent="0.35">
      <c r="A146" s="11" t="s">
        <v>2496</v>
      </c>
      <c r="B146" s="11" t="s">
        <v>2483</v>
      </c>
      <c r="C146" s="13">
        <v>39083</v>
      </c>
      <c r="D146" s="13" t="s">
        <v>2214</v>
      </c>
      <c r="E146" s="11"/>
    </row>
    <row r="147" spans="1:5" ht="31" x14ac:dyDescent="0.35">
      <c r="A147" s="11" t="s">
        <v>2497</v>
      </c>
      <c r="B147" s="11" t="s">
        <v>2483</v>
      </c>
      <c r="C147" s="13">
        <v>39083</v>
      </c>
      <c r="D147" s="13" t="s">
        <v>2214</v>
      </c>
      <c r="E147" s="11"/>
    </row>
    <row r="148" spans="1:5" ht="31" x14ac:dyDescent="0.35">
      <c r="A148" s="11" t="s">
        <v>2498</v>
      </c>
      <c r="B148" s="11" t="s">
        <v>2483</v>
      </c>
      <c r="C148" s="13">
        <v>39083</v>
      </c>
      <c r="D148" s="13" t="s">
        <v>2214</v>
      </c>
      <c r="E148" s="11"/>
    </row>
    <row r="149" spans="1:5" ht="62" x14ac:dyDescent="0.35">
      <c r="A149" s="11" t="s">
        <v>2499</v>
      </c>
      <c r="B149" s="11" t="s">
        <v>2500</v>
      </c>
      <c r="C149" s="13">
        <v>41153</v>
      </c>
      <c r="D149" s="13" t="s">
        <v>2214</v>
      </c>
      <c r="E149" s="11"/>
    </row>
    <row r="150" spans="1:5" ht="31" x14ac:dyDescent="0.35">
      <c r="A150" s="11" t="s">
        <v>2501</v>
      </c>
      <c r="B150" s="11" t="s">
        <v>2483</v>
      </c>
      <c r="C150" s="13">
        <v>39083</v>
      </c>
      <c r="D150" s="13" t="s">
        <v>2214</v>
      </c>
      <c r="E150" s="11"/>
    </row>
    <row r="151" spans="1:5" ht="62" x14ac:dyDescent="0.35">
      <c r="A151" s="11" t="s">
        <v>2502</v>
      </c>
      <c r="B151" s="11" t="s">
        <v>2483</v>
      </c>
      <c r="C151" s="13">
        <v>39083</v>
      </c>
      <c r="D151" s="13" t="s">
        <v>2214</v>
      </c>
      <c r="E151" s="11"/>
    </row>
    <row r="152" spans="1:5" ht="62" x14ac:dyDescent="0.35">
      <c r="A152" s="11" t="s">
        <v>2503</v>
      </c>
      <c r="B152" s="11" t="s">
        <v>2483</v>
      </c>
      <c r="C152" s="13">
        <v>39083</v>
      </c>
      <c r="D152" s="13" t="s">
        <v>2214</v>
      </c>
      <c r="E152" s="11"/>
    </row>
    <row r="153" spans="1:5" ht="62" x14ac:dyDescent="0.35">
      <c r="A153" s="11" t="s">
        <v>2504</v>
      </c>
      <c r="B153" s="11" t="s">
        <v>2505</v>
      </c>
      <c r="C153" s="13">
        <v>42370</v>
      </c>
      <c r="D153" s="13" t="s">
        <v>2214</v>
      </c>
      <c r="E153" s="11"/>
    </row>
    <row r="154" spans="1:5" ht="62" x14ac:dyDescent="0.35">
      <c r="A154" s="11" t="s">
        <v>2506</v>
      </c>
      <c r="B154" s="11" t="s">
        <v>2483</v>
      </c>
      <c r="C154" s="13">
        <v>39083</v>
      </c>
      <c r="D154" s="13" t="s">
        <v>2214</v>
      </c>
      <c r="E154" s="11"/>
    </row>
    <row r="155" spans="1:5" ht="46.5" x14ac:dyDescent="0.35">
      <c r="A155" s="11" t="s">
        <v>2507</v>
      </c>
      <c r="B155" s="11" t="s">
        <v>2508</v>
      </c>
      <c r="C155" s="13">
        <v>41153</v>
      </c>
      <c r="D155" s="13" t="s">
        <v>2214</v>
      </c>
      <c r="E155" s="11"/>
    </row>
    <row r="156" spans="1:5" ht="46.5" x14ac:dyDescent="0.35">
      <c r="A156" s="11" t="s">
        <v>2509</v>
      </c>
      <c r="B156" s="11" t="s">
        <v>2510</v>
      </c>
      <c r="C156" s="13">
        <v>42979</v>
      </c>
      <c r="D156" s="13" t="s">
        <v>2214</v>
      </c>
      <c r="E156" s="15"/>
    </row>
    <row r="157" spans="1:5" ht="46.5" x14ac:dyDescent="0.35">
      <c r="A157" s="11" t="s">
        <v>2511</v>
      </c>
      <c r="B157" s="11" t="s">
        <v>2512</v>
      </c>
      <c r="C157" s="13">
        <v>42005</v>
      </c>
      <c r="D157" s="13" t="s">
        <v>2214</v>
      </c>
      <c r="E157" s="15"/>
    </row>
    <row r="158" spans="1:5" ht="31" x14ac:dyDescent="0.35">
      <c r="A158" s="11" t="s">
        <v>2513</v>
      </c>
      <c r="B158" s="11" t="s">
        <v>2483</v>
      </c>
      <c r="C158" s="13">
        <v>39083</v>
      </c>
      <c r="D158" s="13" t="s">
        <v>2214</v>
      </c>
      <c r="E158" s="15"/>
    </row>
    <row r="159" spans="1:5" ht="46.5" x14ac:dyDescent="0.35">
      <c r="A159" s="11" t="s">
        <v>2514</v>
      </c>
      <c r="B159" s="11" t="s">
        <v>2515</v>
      </c>
      <c r="C159" s="13">
        <v>42597</v>
      </c>
      <c r="D159" s="13" t="s">
        <v>2214</v>
      </c>
      <c r="E159" s="15"/>
    </row>
    <row r="160" spans="1:5" ht="77.5" x14ac:dyDescent="0.35">
      <c r="A160" s="11" t="s">
        <v>2516</v>
      </c>
      <c r="B160" s="11" t="s">
        <v>2517</v>
      </c>
      <c r="C160" s="13">
        <v>42005</v>
      </c>
      <c r="D160" s="13" t="s">
        <v>2214</v>
      </c>
      <c r="E160" s="15"/>
    </row>
    <row r="161" spans="1:5" ht="46.5" x14ac:dyDescent="0.35">
      <c r="A161" s="11" t="s">
        <v>2518</v>
      </c>
      <c r="B161" s="11" t="s">
        <v>2519</v>
      </c>
      <c r="C161" s="13">
        <v>43466</v>
      </c>
      <c r="D161" s="13" t="s">
        <v>2214</v>
      </c>
      <c r="E161" s="15"/>
    </row>
    <row r="162" spans="1:5" ht="31" x14ac:dyDescent="0.35">
      <c r="A162" s="11" t="s">
        <v>2520</v>
      </c>
      <c r="B162" s="11" t="s">
        <v>2483</v>
      </c>
      <c r="C162" s="13">
        <v>39083</v>
      </c>
      <c r="D162" s="13" t="s">
        <v>2214</v>
      </c>
      <c r="E162" s="15"/>
    </row>
    <row r="163" spans="1:5" ht="31" x14ac:dyDescent="0.35">
      <c r="A163" s="11" t="s">
        <v>2521</v>
      </c>
      <c r="B163" s="11" t="s">
        <v>2483</v>
      </c>
      <c r="C163" s="13">
        <v>39083</v>
      </c>
      <c r="D163" s="13" t="s">
        <v>2214</v>
      </c>
      <c r="E163" s="15"/>
    </row>
    <row r="164" spans="1:5" ht="31" x14ac:dyDescent="0.35">
      <c r="A164" s="11" t="s">
        <v>2522</v>
      </c>
      <c r="B164" s="11" t="s">
        <v>2483</v>
      </c>
      <c r="C164" s="13">
        <v>39083</v>
      </c>
      <c r="D164" s="13" t="s">
        <v>2214</v>
      </c>
      <c r="E164" s="15"/>
    </row>
    <row r="165" spans="1:5" ht="31" x14ac:dyDescent="0.35">
      <c r="A165" s="11" t="s">
        <v>2523</v>
      </c>
      <c r="B165" s="11" t="s">
        <v>2483</v>
      </c>
      <c r="C165" s="13">
        <v>39083</v>
      </c>
      <c r="D165" s="13" t="s">
        <v>2214</v>
      </c>
      <c r="E165" s="15"/>
    </row>
    <row r="166" spans="1:5" ht="31" x14ac:dyDescent="0.35">
      <c r="A166" s="11" t="s">
        <v>2525</v>
      </c>
      <c r="B166" s="11" t="s">
        <v>2526</v>
      </c>
      <c r="C166" s="13">
        <v>44197</v>
      </c>
      <c r="D166" s="13" t="s">
        <v>2214</v>
      </c>
      <c r="E166" s="15"/>
    </row>
    <row r="167" spans="1:5" ht="46.5" x14ac:dyDescent="0.35">
      <c r="A167" s="11" t="s">
        <v>2527</v>
      </c>
      <c r="B167" s="11" t="s">
        <v>2528</v>
      </c>
      <c r="C167" s="13">
        <v>40940</v>
      </c>
      <c r="D167" s="13" t="s">
        <v>2214</v>
      </c>
      <c r="E167" s="15"/>
    </row>
    <row r="168" spans="1:5" ht="46.5" x14ac:dyDescent="0.35">
      <c r="A168" s="11" t="s">
        <v>2529</v>
      </c>
      <c r="B168" s="11" t="s">
        <v>2530</v>
      </c>
      <c r="C168" s="13">
        <v>43040</v>
      </c>
      <c r="D168" s="13" t="s">
        <v>2214</v>
      </c>
      <c r="E168" s="15"/>
    </row>
    <row r="169" spans="1:5" ht="31" x14ac:dyDescent="0.35">
      <c r="A169" s="11" t="s">
        <v>2531</v>
      </c>
      <c r="B169" s="11" t="s">
        <v>2483</v>
      </c>
      <c r="C169" s="13">
        <v>39083</v>
      </c>
      <c r="D169" s="13" t="s">
        <v>2214</v>
      </c>
      <c r="E169" s="15"/>
    </row>
    <row r="170" spans="1:5" ht="46.5" x14ac:dyDescent="0.35">
      <c r="A170" s="48" t="s">
        <v>2532</v>
      </c>
      <c r="B170" s="11" t="s">
        <v>2533</v>
      </c>
      <c r="C170" s="13">
        <v>42005</v>
      </c>
      <c r="D170" s="13" t="s">
        <v>2214</v>
      </c>
      <c r="E170" s="15"/>
    </row>
    <row r="171" spans="1:5" ht="31" x14ac:dyDescent="0.35">
      <c r="A171" s="11" t="s">
        <v>2534</v>
      </c>
      <c r="B171" s="11" t="s">
        <v>2535</v>
      </c>
      <c r="C171" s="13">
        <v>44147</v>
      </c>
      <c r="D171" s="13" t="s">
        <v>2214</v>
      </c>
      <c r="E171" s="15"/>
    </row>
    <row r="172" spans="1:5" ht="46.5" x14ac:dyDescent="0.35">
      <c r="A172" s="11" t="s">
        <v>2536</v>
      </c>
      <c r="B172" s="11" t="s">
        <v>2537</v>
      </c>
      <c r="C172" s="13">
        <v>43282</v>
      </c>
      <c r="D172" s="13" t="s">
        <v>2214</v>
      </c>
      <c r="E172" s="15"/>
    </row>
    <row r="173" spans="1:5" ht="31" x14ac:dyDescent="0.35">
      <c r="A173" s="11" t="s">
        <v>2538</v>
      </c>
      <c r="B173" s="11" t="s">
        <v>2483</v>
      </c>
      <c r="C173" s="13">
        <v>39083</v>
      </c>
      <c r="D173" s="13" t="s">
        <v>2214</v>
      </c>
      <c r="E173" s="15"/>
    </row>
    <row r="174" spans="1:5" ht="46.5" x14ac:dyDescent="0.35">
      <c r="A174" s="11" t="s">
        <v>2539</v>
      </c>
      <c r="B174" s="11" t="s">
        <v>2483</v>
      </c>
      <c r="C174" s="13">
        <v>39083</v>
      </c>
      <c r="D174" s="13" t="s">
        <v>2214</v>
      </c>
      <c r="E174" s="15"/>
    </row>
    <row r="175" spans="1:5" ht="31" x14ac:dyDescent="0.35">
      <c r="A175" s="11" t="s">
        <v>2540</v>
      </c>
      <c r="B175" s="11" t="s">
        <v>2483</v>
      </c>
      <c r="C175" s="13">
        <v>39083</v>
      </c>
      <c r="D175" s="13" t="s">
        <v>2214</v>
      </c>
      <c r="E175" s="15"/>
    </row>
    <row r="176" spans="1:5" ht="77.5" x14ac:dyDescent="0.35">
      <c r="A176" s="11" t="s">
        <v>2541</v>
      </c>
      <c r="B176" s="11" t="s">
        <v>2542</v>
      </c>
      <c r="C176" s="13">
        <v>42005</v>
      </c>
      <c r="D176" s="13" t="s">
        <v>2214</v>
      </c>
      <c r="E176" s="15"/>
    </row>
    <row r="177" spans="1:5" ht="31" x14ac:dyDescent="0.35">
      <c r="A177" s="11" t="s">
        <v>2543</v>
      </c>
      <c r="B177" s="11" t="s">
        <v>2483</v>
      </c>
      <c r="C177" s="13">
        <v>39083</v>
      </c>
      <c r="D177" s="13" t="s">
        <v>2214</v>
      </c>
      <c r="E177" s="15"/>
    </row>
    <row r="178" spans="1:5" ht="31" x14ac:dyDescent="0.35">
      <c r="A178" s="11" t="s">
        <v>2544</v>
      </c>
      <c r="B178" s="11" t="s">
        <v>2483</v>
      </c>
      <c r="C178" s="13">
        <v>39083</v>
      </c>
      <c r="D178" s="13" t="s">
        <v>2214</v>
      </c>
      <c r="E178" s="15"/>
    </row>
    <row r="179" spans="1:5" ht="46.5" x14ac:dyDescent="0.35">
      <c r="A179" s="11" t="s">
        <v>2545</v>
      </c>
      <c r="B179" s="11" t="s">
        <v>2546</v>
      </c>
      <c r="C179" s="13">
        <v>42736</v>
      </c>
      <c r="D179" s="13" t="s">
        <v>2214</v>
      </c>
      <c r="E179" s="15"/>
    </row>
    <row r="180" spans="1:5" ht="46.5" x14ac:dyDescent="0.35">
      <c r="A180" s="11" t="s">
        <v>2547</v>
      </c>
      <c r="B180" s="11" t="s">
        <v>2483</v>
      </c>
      <c r="C180" s="13">
        <v>39083</v>
      </c>
      <c r="D180" s="13" t="s">
        <v>2214</v>
      </c>
      <c r="E180" s="15"/>
    </row>
    <row r="181" spans="1:5" ht="46.5" x14ac:dyDescent="0.35">
      <c r="A181" s="11" t="s">
        <v>2548</v>
      </c>
      <c r="B181" s="11" t="s">
        <v>2483</v>
      </c>
      <c r="C181" s="13">
        <v>39083</v>
      </c>
      <c r="D181" s="13" t="s">
        <v>2214</v>
      </c>
      <c r="E181" s="15"/>
    </row>
    <row r="182" spans="1:5" ht="31" x14ac:dyDescent="0.35">
      <c r="A182" s="11" t="s">
        <v>2549</v>
      </c>
      <c r="B182" s="11" t="s">
        <v>2483</v>
      </c>
      <c r="C182" s="13">
        <v>39083</v>
      </c>
      <c r="D182" s="13" t="s">
        <v>2214</v>
      </c>
      <c r="E182" s="15"/>
    </row>
    <row r="183" spans="1:5" ht="46.5" x14ac:dyDescent="0.35">
      <c r="A183" s="11" t="s">
        <v>2550</v>
      </c>
      <c r="B183" s="11" t="s">
        <v>2551</v>
      </c>
      <c r="C183" s="13">
        <v>43466</v>
      </c>
      <c r="D183" s="13" t="s">
        <v>2214</v>
      </c>
      <c r="E183" s="15"/>
    </row>
    <row r="184" spans="1:5" ht="46.5" x14ac:dyDescent="0.35">
      <c r="A184" s="11" t="s">
        <v>2552</v>
      </c>
      <c r="B184" s="11" t="s">
        <v>2553</v>
      </c>
      <c r="C184" s="13">
        <v>42597</v>
      </c>
      <c r="D184" s="13" t="s">
        <v>2214</v>
      </c>
      <c r="E184" s="15"/>
    </row>
    <row r="185" spans="1:5" ht="93" x14ac:dyDescent="0.35">
      <c r="A185" s="11" t="s">
        <v>2554</v>
      </c>
      <c r="B185" s="11" t="s">
        <v>2483</v>
      </c>
      <c r="C185" s="13">
        <v>39083</v>
      </c>
      <c r="D185" s="13" t="s">
        <v>2214</v>
      </c>
      <c r="E185" s="15"/>
    </row>
    <row r="186" spans="1:5" ht="31" x14ac:dyDescent="0.35">
      <c r="A186" s="11" t="s">
        <v>2555</v>
      </c>
      <c r="B186" s="11" t="s">
        <v>2556</v>
      </c>
      <c r="C186" s="13">
        <v>43435</v>
      </c>
      <c r="D186" s="13" t="s">
        <v>2214</v>
      </c>
      <c r="E186" s="15"/>
    </row>
    <row r="187" spans="1:5" ht="31" x14ac:dyDescent="0.35">
      <c r="A187" s="11" t="s">
        <v>2557</v>
      </c>
      <c r="B187" s="11" t="s">
        <v>2483</v>
      </c>
      <c r="C187" s="13">
        <v>39083</v>
      </c>
      <c r="D187" s="13" t="s">
        <v>2214</v>
      </c>
      <c r="E187" s="15"/>
    </row>
    <row r="188" spans="1:5" ht="46.5" x14ac:dyDescent="0.35">
      <c r="A188" s="11" t="s">
        <v>2558</v>
      </c>
      <c r="B188" s="11" t="s">
        <v>2559</v>
      </c>
      <c r="C188" s="13">
        <v>42248</v>
      </c>
      <c r="D188" s="13" t="s">
        <v>2214</v>
      </c>
      <c r="E188" s="15"/>
    </row>
    <row r="189" spans="1:5" ht="31" x14ac:dyDescent="0.35">
      <c r="A189" s="11" t="s">
        <v>2560</v>
      </c>
      <c r="B189" s="11" t="s">
        <v>2483</v>
      </c>
      <c r="C189" s="13">
        <v>39083</v>
      </c>
      <c r="D189" s="13" t="s">
        <v>2214</v>
      </c>
      <c r="E189" s="15"/>
    </row>
    <row r="190" spans="1:5" ht="31" x14ac:dyDescent="0.35">
      <c r="A190" s="11" t="s">
        <v>2561</v>
      </c>
      <c r="B190" s="11" t="s">
        <v>2483</v>
      </c>
      <c r="C190" s="13">
        <v>39083</v>
      </c>
      <c r="D190" s="13" t="s">
        <v>2214</v>
      </c>
      <c r="E190" s="15"/>
    </row>
    <row r="191" spans="1:5" ht="31" x14ac:dyDescent="0.35">
      <c r="A191" s="11" t="s">
        <v>2562</v>
      </c>
      <c r="B191" s="11" t="s">
        <v>2483</v>
      </c>
      <c r="C191" s="13">
        <v>39083</v>
      </c>
      <c r="D191" s="13" t="s">
        <v>2214</v>
      </c>
      <c r="E191" s="15"/>
    </row>
    <row r="192" spans="1:5" ht="31" x14ac:dyDescent="0.35">
      <c r="A192" s="11" t="s">
        <v>2563</v>
      </c>
      <c r="B192" s="11" t="s">
        <v>2483</v>
      </c>
      <c r="C192" s="13">
        <v>39083</v>
      </c>
      <c r="D192" s="13" t="s">
        <v>2214</v>
      </c>
      <c r="E192" s="15"/>
    </row>
    <row r="193" spans="1:5" ht="46.5" x14ac:dyDescent="0.35">
      <c r="A193" s="11" t="s">
        <v>2564</v>
      </c>
      <c r="B193" s="11" t="s">
        <v>2483</v>
      </c>
      <c r="C193" s="13">
        <v>39083</v>
      </c>
      <c r="D193" s="13" t="s">
        <v>2214</v>
      </c>
      <c r="E193" s="15"/>
    </row>
    <row r="194" spans="1:5" ht="31" x14ac:dyDescent="0.35">
      <c r="A194" s="11" t="s">
        <v>2565</v>
      </c>
      <c r="B194" s="11" t="s">
        <v>2483</v>
      </c>
      <c r="C194" s="13">
        <v>39083</v>
      </c>
      <c r="D194" s="13" t="s">
        <v>2214</v>
      </c>
      <c r="E194" s="15"/>
    </row>
    <row r="195" spans="1:5" ht="46.5" x14ac:dyDescent="0.35">
      <c r="A195" s="11" t="s">
        <v>2566</v>
      </c>
      <c r="B195" s="11" t="s">
        <v>2567</v>
      </c>
      <c r="C195" s="13">
        <v>42795</v>
      </c>
      <c r="D195" s="13" t="s">
        <v>2214</v>
      </c>
      <c r="E195" s="15"/>
    </row>
    <row r="196" spans="1:5" ht="46.5" x14ac:dyDescent="0.35">
      <c r="A196" s="11" t="s">
        <v>2568</v>
      </c>
      <c r="B196" s="11" t="s">
        <v>2569</v>
      </c>
      <c r="C196" s="13">
        <v>42248</v>
      </c>
      <c r="D196" s="13" t="s">
        <v>2214</v>
      </c>
      <c r="E196" s="15"/>
    </row>
    <row r="197" spans="1:5" ht="31" x14ac:dyDescent="0.35">
      <c r="A197" s="11" t="s">
        <v>2570</v>
      </c>
      <c r="B197" s="11" t="s">
        <v>2483</v>
      </c>
      <c r="C197" s="13">
        <v>39083</v>
      </c>
      <c r="D197" s="13" t="s">
        <v>2214</v>
      </c>
      <c r="E197" s="15"/>
    </row>
    <row r="198" spans="1:5" ht="77.5" x14ac:dyDescent="0.35">
      <c r="A198" s="11" t="s">
        <v>2571</v>
      </c>
      <c r="B198" s="11" t="s">
        <v>2572</v>
      </c>
      <c r="C198" s="13">
        <v>42005</v>
      </c>
      <c r="D198" s="13" t="s">
        <v>2214</v>
      </c>
      <c r="E198" s="15"/>
    </row>
    <row r="199" spans="1:5" ht="31" x14ac:dyDescent="0.35">
      <c r="A199" s="11" t="s">
        <v>2573</v>
      </c>
      <c r="B199" s="11" t="s">
        <v>2483</v>
      </c>
      <c r="C199" s="13">
        <v>39083</v>
      </c>
      <c r="D199" s="13" t="s">
        <v>2214</v>
      </c>
      <c r="E199" s="15"/>
    </row>
    <row r="200" spans="1:5" ht="46.5" x14ac:dyDescent="0.35">
      <c r="A200" s="11" t="s">
        <v>2574</v>
      </c>
      <c r="B200" s="11" t="s">
        <v>2483</v>
      </c>
      <c r="C200" s="13">
        <v>39083</v>
      </c>
      <c r="D200" s="13" t="s">
        <v>2214</v>
      </c>
      <c r="E200" s="15"/>
    </row>
    <row r="201" spans="1:5" ht="62" x14ac:dyDescent="0.35">
      <c r="A201" s="11" t="s">
        <v>2575</v>
      </c>
      <c r="B201" s="11" t="s">
        <v>2576</v>
      </c>
      <c r="C201" s="13">
        <v>39083</v>
      </c>
      <c r="D201" s="13" t="s">
        <v>2214</v>
      </c>
      <c r="E201" s="15"/>
    </row>
    <row r="202" spans="1:5" ht="31" x14ac:dyDescent="0.35">
      <c r="A202" s="11" t="s">
        <v>2577</v>
      </c>
      <c r="B202" s="11" t="s">
        <v>2576</v>
      </c>
      <c r="C202" s="13">
        <v>39083</v>
      </c>
      <c r="D202" s="13" t="s">
        <v>2214</v>
      </c>
      <c r="E202" s="15"/>
    </row>
    <row r="203" spans="1:5" ht="31" x14ac:dyDescent="0.35">
      <c r="A203" s="11" t="s">
        <v>2578</v>
      </c>
      <c r="B203" s="11" t="s">
        <v>2579</v>
      </c>
      <c r="C203" s="13">
        <v>40299</v>
      </c>
      <c r="D203" s="13" t="s">
        <v>2214</v>
      </c>
      <c r="E203" s="15"/>
    </row>
    <row r="204" spans="1:5" ht="31" x14ac:dyDescent="0.35">
      <c r="A204" s="11" t="s">
        <v>2580</v>
      </c>
      <c r="B204" s="11" t="s">
        <v>2579</v>
      </c>
      <c r="C204" s="13">
        <v>40299</v>
      </c>
      <c r="D204" s="13" t="s">
        <v>2214</v>
      </c>
      <c r="E204" s="15"/>
    </row>
    <row r="205" spans="1:5" ht="46.5" x14ac:dyDescent="0.35">
      <c r="A205" s="11" t="s">
        <v>2581</v>
      </c>
      <c r="B205" s="11" t="s">
        <v>2582</v>
      </c>
      <c r="C205" s="13">
        <v>40179</v>
      </c>
      <c r="D205" s="13" t="s">
        <v>2214</v>
      </c>
      <c r="E205" s="15"/>
    </row>
    <row r="206" spans="1:5" ht="31" x14ac:dyDescent="0.35">
      <c r="A206" s="11" t="s">
        <v>2583</v>
      </c>
      <c r="B206" s="11" t="s">
        <v>2584</v>
      </c>
      <c r="C206" s="13">
        <v>38481</v>
      </c>
      <c r="D206" s="13" t="s">
        <v>2214</v>
      </c>
      <c r="E206" s="15"/>
    </row>
    <row r="207" spans="1:5" ht="46.5" x14ac:dyDescent="0.35">
      <c r="A207" s="11" t="s">
        <v>2585</v>
      </c>
      <c r="B207" s="11" t="s">
        <v>2586</v>
      </c>
      <c r="C207" s="13">
        <v>44083</v>
      </c>
      <c r="D207" s="13" t="s">
        <v>2214</v>
      </c>
      <c r="E207" s="15"/>
    </row>
    <row r="208" spans="1:5" ht="46.5" x14ac:dyDescent="0.35">
      <c r="A208" s="11" t="s">
        <v>2587</v>
      </c>
      <c r="B208" s="11" t="s">
        <v>2588</v>
      </c>
      <c r="C208" s="13">
        <v>43410</v>
      </c>
      <c r="D208" s="13" t="s">
        <v>2214</v>
      </c>
      <c r="E208" s="15"/>
    </row>
    <row r="209" spans="1:5" ht="170.5" x14ac:dyDescent="0.35">
      <c r="A209" s="11" t="s">
        <v>2589</v>
      </c>
      <c r="B209" s="11" t="s">
        <v>2590</v>
      </c>
      <c r="C209" s="13">
        <v>42186</v>
      </c>
      <c r="D209" s="13" t="s">
        <v>2591</v>
      </c>
      <c r="E209" s="15"/>
    </row>
    <row r="210" spans="1:5" ht="77.5" x14ac:dyDescent="0.35">
      <c r="A210" s="11" t="s">
        <v>2592</v>
      </c>
      <c r="B210" s="11" t="s">
        <v>2593</v>
      </c>
      <c r="C210" s="13">
        <v>42786</v>
      </c>
      <c r="D210" s="13" t="s">
        <v>2214</v>
      </c>
      <c r="E210" s="15"/>
    </row>
    <row r="211" spans="1:5" ht="46.5" x14ac:dyDescent="0.35">
      <c r="A211" s="11" t="s">
        <v>2594</v>
      </c>
      <c r="B211" s="11" t="s">
        <v>2595</v>
      </c>
      <c r="C211" s="13">
        <v>44182</v>
      </c>
      <c r="D211" s="13" t="s">
        <v>2214</v>
      </c>
      <c r="E211" s="15"/>
    </row>
    <row r="212" spans="1:5" ht="31" x14ac:dyDescent="0.35">
      <c r="A212" s="11" t="s">
        <v>2596</v>
      </c>
      <c r="B212" s="11" t="s">
        <v>2597</v>
      </c>
      <c r="C212" s="13">
        <v>38036</v>
      </c>
      <c r="D212" s="13" t="s">
        <v>2214</v>
      </c>
      <c r="E212" s="15"/>
    </row>
    <row r="213" spans="1:5" ht="31" x14ac:dyDescent="0.35">
      <c r="A213" s="11" t="s">
        <v>2598</v>
      </c>
      <c r="B213" s="11" t="s">
        <v>2599</v>
      </c>
      <c r="C213" s="13">
        <v>42653</v>
      </c>
      <c r="D213" s="13" t="s">
        <v>2214</v>
      </c>
      <c r="E213" s="15"/>
    </row>
    <row r="214" spans="1:5" ht="31" x14ac:dyDescent="0.35">
      <c r="A214" s="11" t="s">
        <v>2600</v>
      </c>
      <c r="B214" s="11" t="s">
        <v>2601</v>
      </c>
      <c r="C214" s="13">
        <v>42482</v>
      </c>
      <c r="D214" s="13" t="s">
        <v>2214</v>
      </c>
      <c r="E214" s="15"/>
    </row>
    <row r="215" spans="1:5" ht="31" x14ac:dyDescent="0.35">
      <c r="A215" s="11" t="s">
        <v>2602</v>
      </c>
      <c r="B215" s="11" t="s">
        <v>2603</v>
      </c>
      <c r="C215" s="13">
        <v>42866</v>
      </c>
      <c r="D215" s="11" t="s">
        <v>2266</v>
      </c>
      <c r="E215" s="15"/>
    </row>
    <row r="216" spans="1:5" s="57" customFormat="1" ht="62" x14ac:dyDescent="0.35">
      <c r="A216" s="58" t="s">
        <v>2604</v>
      </c>
      <c r="B216" s="58" t="s">
        <v>2605</v>
      </c>
      <c r="C216" s="59">
        <v>44565</v>
      </c>
      <c r="D216" s="59">
        <v>44926</v>
      </c>
      <c r="E216" s="60"/>
    </row>
    <row r="217" spans="1:5" ht="31" x14ac:dyDescent="0.35">
      <c r="A217" s="11" t="s">
        <v>2606</v>
      </c>
      <c r="B217" s="11"/>
      <c r="C217" s="13">
        <v>37987</v>
      </c>
      <c r="D217" s="13" t="s">
        <v>2214</v>
      </c>
      <c r="E217" s="15"/>
    </row>
    <row r="218" spans="1:5" ht="31" x14ac:dyDescent="0.35">
      <c r="A218" s="11" t="s">
        <v>2608</v>
      </c>
      <c r="B218" s="11" t="s">
        <v>2609</v>
      </c>
      <c r="C218" s="13">
        <v>44166</v>
      </c>
      <c r="D218" s="13" t="s">
        <v>2214</v>
      </c>
      <c r="E218" s="15"/>
    </row>
    <row r="219" spans="1:5" ht="170.5" x14ac:dyDescent="0.35">
      <c r="A219" s="11" t="s">
        <v>2610</v>
      </c>
      <c r="B219" s="11" t="s">
        <v>2611</v>
      </c>
      <c r="C219" s="13">
        <v>42248</v>
      </c>
      <c r="D219" s="11" t="s">
        <v>2612</v>
      </c>
      <c r="E219" s="15"/>
    </row>
    <row r="220" spans="1:5" s="57" customFormat="1" ht="46.5" x14ac:dyDescent="0.35">
      <c r="A220" s="58" t="s">
        <v>2613</v>
      </c>
      <c r="B220" s="58" t="s">
        <v>2614</v>
      </c>
      <c r="C220" s="59">
        <v>42542</v>
      </c>
      <c r="D220" s="58" t="s">
        <v>2266</v>
      </c>
      <c r="E220" s="58"/>
    </row>
    <row r="221" spans="1:5" ht="62" x14ac:dyDescent="0.35">
      <c r="A221" s="11" t="s">
        <v>2615</v>
      </c>
      <c r="B221" s="11" t="s">
        <v>2616</v>
      </c>
      <c r="C221" s="13">
        <v>42948</v>
      </c>
      <c r="D221" s="13" t="s">
        <v>2214</v>
      </c>
      <c r="E221" s="15"/>
    </row>
    <row r="222" spans="1:5" ht="46.5" x14ac:dyDescent="0.35">
      <c r="A222" s="11" t="s">
        <v>2617</v>
      </c>
      <c r="B222" s="11" t="s">
        <v>2618</v>
      </c>
      <c r="C222" s="13">
        <v>42979</v>
      </c>
      <c r="D222" s="13" t="s">
        <v>2214</v>
      </c>
      <c r="E222" s="15"/>
    </row>
    <row r="223" spans="1:5" ht="62" x14ac:dyDescent="0.35">
      <c r="A223" s="11" t="s">
        <v>2620</v>
      </c>
      <c r="B223" s="11" t="s">
        <v>2296</v>
      </c>
      <c r="C223" s="13">
        <v>44378</v>
      </c>
      <c r="D223" s="13">
        <v>46203</v>
      </c>
      <c r="E223" s="15"/>
    </row>
    <row r="224" spans="1:5" ht="46.5" x14ac:dyDescent="0.35">
      <c r="A224" s="11" t="s">
        <v>2621</v>
      </c>
      <c r="B224" s="11" t="s">
        <v>2622</v>
      </c>
      <c r="C224" s="13">
        <v>43282</v>
      </c>
      <c r="D224" s="13">
        <v>45107</v>
      </c>
      <c r="E224" s="15"/>
    </row>
    <row r="225" spans="1:5" ht="31" x14ac:dyDescent="0.35">
      <c r="A225" s="11" t="s">
        <v>2623</v>
      </c>
      <c r="B225" s="11" t="s">
        <v>2268</v>
      </c>
      <c r="C225" s="13">
        <v>44013</v>
      </c>
      <c r="D225" s="13">
        <v>45107</v>
      </c>
      <c r="E225" s="15"/>
    </row>
    <row r="226" spans="1:5" ht="31" x14ac:dyDescent="0.35">
      <c r="A226" s="11" t="s">
        <v>2624</v>
      </c>
      <c r="B226" s="11" t="s">
        <v>2625</v>
      </c>
      <c r="C226" s="13">
        <v>43353</v>
      </c>
      <c r="D226" s="13">
        <v>45107</v>
      </c>
      <c r="E226" s="15"/>
    </row>
    <row r="227" spans="1:5" ht="31" x14ac:dyDescent="0.35">
      <c r="A227" s="11" t="s">
        <v>2626</v>
      </c>
      <c r="B227" s="11" t="s">
        <v>2627</v>
      </c>
      <c r="C227" s="13">
        <v>43353</v>
      </c>
      <c r="D227" s="13">
        <v>45107</v>
      </c>
      <c r="E227" s="15"/>
    </row>
    <row r="228" spans="1:5" ht="31" x14ac:dyDescent="0.35">
      <c r="A228" s="11" t="s">
        <v>2628</v>
      </c>
      <c r="B228" s="11" t="s">
        <v>2629</v>
      </c>
      <c r="C228" s="13">
        <v>43353</v>
      </c>
      <c r="D228" s="13">
        <v>45107</v>
      </c>
      <c r="E228" s="15"/>
    </row>
    <row r="229" spans="1:5" ht="62" x14ac:dyDescent="0.35">
      <c r="A229" s="11" t="s">
        <v>2630</v>
      </c>
      <c r="B229" s="11" t="s">
        <v>2631</v>
      </c>
      <c r="C229" s="13">
        <v>43282</v>
      </c>
      <c r="D229" s="13">
        <v>45107</v>
      </c>
      <c r="E229" s="15"/>
    </row>
    <row r="230" spans="1:5" ht="46.5" x14ac:dyDescent="0.35">
      <c r="A230" s="11" t="s">
        <v>2632</v>
      </c>
      <c r="B230" s="11" t="s">
        <v>2633</v>
      </c>
      <c r="C230" s="13">
        <v>43282</v>
      </c>
      <c r="D230" s="13">
        <v>45107</v>
      </c>
      <c r="E230" s="15"/>
    </row>
    <row r="231" spans="1:5" ht="46.5" x14ac:dyDescent="0.35">
      <c r="A231" s="11" t="s">
        <v>2634</v>
      </c>
      <c r="B231" s="11" t="s">
        <v>2635</v>
      </c>
      <c r="C231" s="13">
        <v>43282</v>
      </c>
      <c r="D231" s="13">
        <v>45107</v>
      </c>
      <c r="E231" s="15"/>
    </row>
    <row r="232" spans="1:5" ht="46.5" x14ac:dyDescent="0.35">
      <c r="A232" s="11" t="s">
        <v>2636</v>
      </c>
      <c r="B232" s="11" t="s">
        <v>2637</v>
      </c>
      <c r="C232" s="13">
        <v>43282</v>
      </c>
      <c r="D232" s="13">
        <v>45107</v>
      </c>
      <c r="E232" s="15"/>
    </row>
    <row r="233" spans="1:5" ht="31" x14ac:dyDescent="0.35">
      <c r="A233" s="11" t="s">
        <v>2638</v>
      </c>
      <c r="B233" s="11" t="s">
        <v>2639</v>
      </c>
      <c r="C233" s="13">
        <v>43282</v>
      </c>
      <c r="D233" s="13">
        <v>45107</v>
      </c>
      <c r="E233" s="15"/>
    </row>
    <row r="234" spans="1:5" ht="31" x14ac:dyDescent="0.35">
      <c r="A234" s="11" t="s">
        <v>2640</v>
      </c>
      <c r="B234" s="11" t="s">
        <v>2641</v>
      </c>
      <c r="C234" s="13">
        <v>43282</v>
      </c>
      <c r="D234" s="13">
        <v>45107</v>
      </c>
      <c r="E234" s="15"/>
    </row>
    <row r="235" spans="1:5" ht="46.5" x14ac:dyDescent="0.35">
      <c r="A235" s="11" t="s">
        <v>2642</v>
      </c>
      <c r="B235" s="11" t="s">
        <v>2643</v>
      </c>
      <c r="C235" s="13">
        <v>43282</v>
      </c>
      <c r="D235" s="13">
        <v>45107</v>
      </c>
      <c r="E235" s="15"/>
    </row>
    <row r="236" spans="1:5" ht="31" x14ac:dyDescent="0.35">
      <c r="A236" s="11" t="s">
        <v>2644</v>
      </c>
      <c r="B236" s="11" t="s">
        <v>2645</v>
      </c>
      <c r="C236" s="13">
        <v>43282</v>
      </c>
      <c r="D236" s="13">
        <v>45107</v>
      </c>
      <c r="E236" s="15"/>
    </row>
    <row r="237" spans="1:5" ht="46.5" x14ac:dyDescent="0.35">
      <c r="A237" s="11" t="s">
        <v>2646</v>
      </c>
      <c r="B237" s="11" t="s">
        <v>2647</v>
      </c>
      <c r="C237" s="13">
        <v>43282</v>
      </c>
      <c r="D237" s="13">
        <v>45107</v>
      </c>
      <c r="E237" s="15"/>
    </row>
    <row r="238" spans="1:5" ht="31" x14ac:dyDescent="0.35">
      <c r="A238" s="11" t="s">
        <v>2648</v>
      </c>
      <c r="B238" s="11" t="s">
        <v>2649</v>
      </c>
      <c r="C238" s="13">
        <v>43282</v>
      </c>
      <c r="D238" s="13">
        <v>45107</v>
      </c>
      <c r="E238" s="15"/>
    </row>
    <row r="239" spans="1:5" ht="93" x14ac:dyDescent="0.35">
      <c r="A239" s="11" t="s">
        <v>2650</v>
      </c>
      <c r="B239" s="11" t="s">
        <v>2651</v>
      </c>
      <c r="C239" s="13">
        <v>43282</v>
      </c>
      <c r="D239" s="13">
        <v>45107</v>
      </c>
      <c r="E239" s="15"/>
    </row>
    <row r="240" spans="1:5" ht="46.5" x14ac:dyDescent="0.35">
      <c r="A240" s="11" t="s">
        <v>2652</v>
      </c>
      <c r="B240" s="11" t="s">
        <v>2653</v>
      </c>
      <c r="C240" s="13">
        <v>43282</v>
      </c>
      <c r="D240" s="13">
        <v>45107</v>
      </c>
      <c r="E240" s="15"/>
    </row>
    <row r="241" spans="1:5" ht="31" x14ac:dyDescent="0.35">
      <c r="A241" s="11" t="s">
        <v>2654</v>
      </c>
      <c r="B241" s="11" t="s">
        <v>2655</v>
      </c>
      <c r="C241" s="13">
        <v>43282</v>
      </c>
      <c r="D241" s="13">
        <v>45107</v>
      </c>
      <c r="E241" s="15"/>
    </row>
    <row r="242" spans="1:5" ht="46.5" x14ac:dyDescent="0.35">
      <c r="A242" s="11" t="s">
        <v>2656</v>
      </c>
      <c r="B242" s="11" t="s">
        <v>2657</v>
      </c>
      <c r="C242" s="13">
        <v>43282</v>
      </c>
      <c r="D242" s="13">
        <v>45107</v>
      </c>
      <c r="E242" s="15"/>
    </row>
    <row r="243" spans="1:5" ht="31" x14ac:dyDescent="0.35">
      <c r="A243" s="11" t="s">
        <v>2658</v>
      </c>
      <c r="B243" s="11" t="s">
        <v>2659</v>
      </c>
      <c r="C243" s="13">
        <v>43282</v>
      </c>
      <c r="D243" s="13">
        <v>45107</v>
      </c>
      <c r="E243" s="15"/>
    </row>
    <row r="244" spans="1:5" ht="46.5" x14ac:dyDescent="0.35">
      <c r="A244" s="11" t="s">
        <v>2660</v>
      </c>
      <c r="B244" s="11" t="s">
        <v>2661</v>
      </c>
      <c r="C244" s="13">
        <v>43282</v>
      </c>
      <c r="D244" s="13">
        <v>45107</v>
      </c>
      <c r="E244" s="15"/>
    </row>
    <row r="245" spans="1:5" ht="31" x14ac:dyDescent="0.35">
      <c r="A245" s="11" t="s">
        <v>2662</v>
      </c>
      <c r="B245" s="11" t="s">
        <v>2663</v>
      </c>
      <c r="C245" s="13">
        <v>43282</v>
      </c>
      <c r="D245" s="13">
        <v>45107</v>
      </c>
      <c r="E245" s="15"/>
    </row>
    <row r="246" spans="1:5" ht="46.5" x14ac:dyDescent="0.35">
      <c r="A246" s="11" t="s">
        <v>2664</v>
      </c>
      <c r="B246" s="11" t="s">
        <v>2665</v>
      </c>
      <c r="C246" s="13">
        <v>43282</v>
      </c>
      <c r="D246" s="13">
        <v>45107</v>
      </c>
      <c r="E246" s="15"/>
    </row>
    <row r="247" spans="1:5" ht="31" x14ac:dyDescent="0.35">
      <c r="A247" s="11" t="s">
        <v>2666</v>
      </c>
      <c r="B247" s="11" t="s">
        <v>2667</v>
      </c>
      <c r="C247" s="13">
        <v>43282</v>
      </c>
      <c r="D247" s="13">
        <v>45107</v>
      </c>
      <c r="E247" s="15"/>
    </row>
    <row r="248" spans="1:5" ht="31" x14ac:dyDescent="0.35">
      <c r="A248" s="11" t="s">
        <v>2668</v>
      </c>
      <c r="B248" s="11" t="s">
        <v>2669</v>
      </c>
      <c r="C248" s="13">
        <v>43282</v>
      </c>
      <c r="D248" s="13">
        <v>45107</v>
      </c>
      <c r="E248" s="15"/>
    </row>
    <row r="249" spans="1:5" ht="31" x14ac:dyDescent="0.35">
      <c r="A249" s="11" t="s">
        <v>2670</v>
      </c>
      <c r="B249" s="11" t="s">
        <v>2671</v>
      </c>
      <c r="C249" s="13">
        <v>43282</v>
      </c>
      <c r="D249" s="13">
        <v>45107</v>
      </c>
      <c r="E249" s="15"/>
    </row>
    <row r="250" spans="1:5" ht="31" x14ac:dyDescent="0.35">
      <c r="A250" s="11" t="s">
        <v>2672</v>
      </c>
      <c r="B250" s="11" t="s">
        <v>2673</v>
      </c>
      <c r="C250" s="13">
        <v>43282</v>
      </c>
      <c r="D250" s="13">
        <v>45107</v>
      </c>
      <c r="E250" s="15"/>
    </row>
    <row r="251" spans="1:5" ht="46.5" x14ac:dyDescent="0.35">
      <c r="A251" s="11" t="s">
        <v>2674</v>
      </c>
      <c r="B251" s="11" t="s">
        <v>2675</v>
      </c>
      <c r="C251" s="13">
        <v>43282</v>
      </c>
      <c r="D251" s="13">
        <v>45107</v>
      </c>
      <c r="E251" s="15"/>
    </row>
    <row r="252" spans="1:5" ht="62" x14ac:dyDescent="0.35">
      <c r="A252" s="11" t="s">
        <v>2676</v>
      </c>
      <c r="B252" s="11" t="s">
        <v>2677</v>
      </c>
      <c r="C252" s="13">
        <v>43282</v>
      </c>
      <c r="D252" s="13">
        <v>45107</v>
      </c>
      <c r="E252" s="15"/>
    </row>
    <row r="253" spans="1:5" ht="31" x14ac:dyDescent="0.35">
      <c r="A253" s="11" t="s">
        <v>2678</v>
      </c>
      <c r="B253" s="11" t="s">
        <v>2679</v>
      </c>
      <c r="C253" s="13">
        <v>43282</v>
      </c>
      <c r="D253" s="13">
        <v>45107</v>
      </c>
      <c r="E253" s="15"/>
    </row>
    <row r="254" spans="1:5" ht="46.5" x14ac:dyDescent="0.35">
      <c r="A254" s="11" t="s">
        <v>2680</v>
      </c>
      <c r="B254" s="11" t="s">
        <v>2681</v>
      </c>
      <c r="C254" s="13">
        <v>43282</v>
      </c>
      <c r="D254" s="13">
        <v>45107</v>
      </c>
      <c r="E254" s="15"/>
    </row>
    <row r="255" spans="1:5" ht="31" x14ac:dyDescent="0.35">
      <c r="A255" s="11" t="s">
        <v>2682</v>
      </c>
      <c r="B255" s="11" t="s">
        <v>2683</v>
      </c>
      <c r="C255" s="13">
        <v>43282</v>
      </c>
      <c r="D255" s="13">
        <v>45107</v>
      </c>
      <c r="E255" s="15"/>
    </row>
    <row r="256" spans="1:5" ht="46.5" x14ac:dyDescent="0.35">
      <c r="A256" s="11" t="s">
        <v>2684</v>
      </c>
      <c r="B256" s="11" t="s">
        <v>2685</v>
      </c>
      <c r="C256" s="13">
        <v>43282</v>
      </c>
      <c r="D256" s="13">
        <v>45107</v>
      </c>
      <c r="E256" s="15"/>
    </row>
    <row r="257" spans="1:5" ht="31" x14ac:dyDescent="0.35">
      <c r="A257" s="11" t="s">
        <v>2686</v>
      </c>
      <c r="B257" s="11" t="s">
        <v>2687</v>
      </c>
      <c r="C257" s="13">
        <v>43282</v>
      </c>
      <c r="D257" s="13">
        <v>45107</v>
      </c>
      <c r="E257" s="15"/>
    </row>
    <row r="258" spans="1:5" ht="46.5" x14ac:dyDescent="0.35">
      <c r="A258" s="11" t="s">
        <v>2688</v>
      </c>
      <c r="B258" s="11" t="s">
        <v>2689</v>
      </c>
      <c r="C258" s="13">
        <v>43282</v>
      </c>
      <c r="D258" s="13">
        <v>45107</v>
      </c>
      <c r="E258" s="15"/>
    </row>
    <row r="259" spans="1:5" ht="31" x14ac:dyDescent="0.35">
      <c r="A259" s="11" t="s">
        <v>2690</v>
      </c>
      <c r="B259" s="11" t="s">
        <v>2691</v>
      </c>
      <c r="C259" s="13">
        <v>43282</v>
      </c>
      <c r="D259" s="13">
        <v>45107</v>
      </c>
      <c r="E259" s="15"/>
    </row>
    <row r="260" spans="1:5" ht="46.5" x14ac:dyDescent="0.35">
      <c r="A260" s="11" t="s">
        <v>2692</v>
      </c>
      <c r="B260" s="11" t="s">
        <v>2693</v>
      </c>
      <c r="C260" s="13">
        <v>43282</v>
      </c>
      <c r="D260" s="13">
        <v>45107</v>
      </c>
      <c r="E260" s="15"/>
    </row>
    <row r="261" spans="1:5" ht="46.5" x14ac:dyDescent="0.35">
      <c r="A261" s="11" t="s">
        <v>2694</v>
      </c>
      <c r="B261" s="11" t="s">
        <v>2695</v>
      </c>
      <c r="C261" s="13">
        <v>43282</v>
      </c>
      <c r="D261" s="13">
        <v>45107</v>
      </c>
      <c r="E261" s="15"/>
    </row>
    <row r="262" spans="1:5" ht="77.5" x14ac:dyDescent="0.35">
      <c r="A262" s="11" t="s">
        <v>2696</v>
      </c>
      <c r="B262" s="11" t="s">
        <v>2697</v>
      </c>
      <c r="C262" s="13">
        <v>43282</v>
      </c>
      <c r="D262" s="13">
        <v>45107</v>
      </c>
      <c r="E262" s="15"/>
    </row>
    <row r="263" spans="1:5" ht="31" x14ac:dyDescent="0.35">
      <c r="A263" s="11" t="s">
        <v>2698</v>
      </c>
      <c r="B263" s="11" t="s">
        <v>2699</v>
      </c>
      <c r="C263" s="13">
        <v>43282</v>
      </c>
      <c r="D263" s="13">
        <v>45107</v>
      </c>
      <c r="E263" s="15"/>
    </row>
    <row r="264" spans="1:5" ht="31" x14ac:dyDescent="0.35">
      <c r="A264" s="11" t="s">
        <v>2700</v>
      </c>
      <c r="B264" s="11" t="s">
        <v>2701</v>
      </c>
      <c r="C264" s="13">
        <v>43282</v>
      </c>
      <c r="D264" s="13">
        <v>45107</v>
      </c>
      <c r="E264" s="15"/>
    </row>
    <row r="265" spans="1:5" ht="46.5" x14ac:dyDescent="0.35">
      <c r="A265" s="11" t="s">
        <v>2702</v>
      </c>
      <c r="B265" s="11" t="s">
        <v>2703</v>
      </c>
      <c r="C265" s="13">
        <v>43282</v>
      </c>
      <c r="D265" s="13">
        <v>45107</v>
      </c>
      <c r="E265" s="15"/>
    </row>
    <row r="266" spans="1:5" ht="31" x14ac:dyDescent="0.35">
      <c r="A266" s="11" t="s">
        <v>2704</v>
      </c>
      <c r="B266" s="11" t="s">
        <v>2705</v>
      </c>
      <c r="C266" s="13">
        <v>43282</v>
      </c>
      <c r="D266" s="13">
        <v>45107</v>
      </c>
      <c r="E266" s="15"/>
    </row>
    <row r="267" spans="1:5" ht="46.5" x14ac:dyDescent="0.35">
      <c r="A267" s="11" t="s">
        <v>2706</v>
      </c>
      <c r="B267" s="11" t="s">
        <v>2707</v>
      </c>
      <c r="C267" s="13">
        <v>43282</v>
      </c>
      <c r="D267" s="13">
        <v>45107</v>
      </c>
      <c r="E267" s="15"/>
    </row>
    <row r="268" spans="1:5" ht="31" x14ac:dyDescent="0.35">
      <c r="A268" s="11" t="s">
        <v>2708</v>
      </c>
      <c r="B268" s="11" t="s">
        <v>2709</v>
      </c>
      <c r="C268" s="13">
        <v>43282</v>
      </c>
      <c r="D268" s="13">
        <v>45107</v>
      </c>
      <c r="E268" s="15"/>
    </row>
    <row r="269" spans="1:5" ht="93" x14ac:dyDescent="0.35">
      <c r="A269" s="11" t="s">
        <v>2710</v>
      </c>
      <c r="B269" s="11" t="s">
        <v>2711</v>
      </c>
      <c r="C269" s="13">
        <v>43282</v>
      </c>
      <c r="D269" s="13">
        <v>45107</v>
      </c>
      <c r="E269" s="15"/>
    </row>
    <row r="270" spans="1:5" ht="31" x14ac:dyDescent="0.35">
      <c r="A270" s="11" t="s">
        <v>2712</v>
      </c>
      <c r="B270" s="11" t="s">
        <v>2713</v>
      </c>
      <c r="C270" s="13">
        <v>43282</v>
      </c>
      <c r="D270" s="13">
        <v>45107</v>
      </c>
      <c r="E270" s="15"/>
    </row>
    <row r="271" spans="1:5" ht="31" x14ac:dyDescent="0.35">
      <c r="A271" s="11" t="s">
        <v>2714</v>
      </c>
      <c r="B271" s="11" t="s">
        <v>2715</v>
      </c>
      <c r="C271" s="13">
        <v>43282</v>
      </c>
      <c r="D271" s="13">
        <v>45107</v>
      </c>
      <c r="E271" s="15"/>
    </row>
    <row r="272" spans="1:5" ht="31" x14ac:dyDescent="0.35">
      <c r="A272" s="11" t="s">
        <v>2716</v>
      </c>
      <c r="B272" s="11" t="s">
        <v>2717</v>
      </c>
      <c r="C272" s="13">
        <v>43282</v>
      </c>
      <c r="D272" s="13">
        <v>45107</v>
      </c>
      <c r="E272" s="15"/>
    </row>
    <row r="273" spans="1:5" ht="46.5" x14ac:dyDescent="0.35">
      <c r="A273" s="11" t="s">
        <v>2718</v>
      </c>
      <c r="B273" s="11" t="s">
        <v>2719</v>
      </c>
      <c r="C273" s="13">
        <v>43282</v>
      </c>
      <c r="D273" s="13">
        <v>45107</v>
      </c>
      <c r="E273" s="15"/>
    </row>
    <row r="274" spans="1:5" ht="62" x14ac:dyDescent="0.35">
      <c r="A274" s="11" t="s">
        <v>2720</v>
      </c>
      <c r="B274" s="11" t="s">
        <v>2721</v>
      </c>
      <c r="C274" s="13">
        <v>43282</v>
      </c>
      <c r="D274" s="13">
        <v>45107</v>
      </c>
      <c r="E274" s="15"/>
    </row>
    <row r="275" spans="1:5" ht="62" x14ac:dyDescent="0.35">
      <c r="A275" s="11" t="s">
        <v>2722</v>
      </c>
      <c r="B275" s="11" t="s">
        <v>2723</v>
      </c>
      <c r="C275" s="13">
        <v>43282</v>
      </c>
      <c r="D275" s="13">
        <v>45107</v>
      </c>
      <c r="E275" s="15"/>
    </row>
    <row r="276" spans="1:5" ht="31" x14ac:dyDescent="0.35">
      <c r="A276" s="11" t="s">
        <v>2724</v>
      </c>
      <c r="B276" s="11" t="s">
        <v>2725</v>
      </c>
      <c r="C276" s="13">
        <v>43282</v>
      </c>
      <c r="D276" s="13">
        <v>45107</v>
      </c>
      <c r="E276" s="15"/>
    </row>
    <row r="277" spans="1:5" ht="46.5" x14ac:dyDescent="0.35">
      <c r="A277" s="11" t="s">
        <v>2726</v>
      </c>
      <c r="B277" s="11" t="s">
        <v>2727</v>
      </c>
      <c r="C277" s="13">
        <v>43282</v>
      </c>
      <c r="D277" s="13">
        <v>45107</v>
      </c>
      <c r="E277" s="15"/>
    </row>
    <row r="278" spans="1:5" ht="31" x14ac:dyDescent="0.35">
      <c r="A278" s="49" t="s">
        <v>2728</v>
      </c>
      <c r="B278" s="11" t="s">
        <v>2729</v>
      </c>
      <c r="C278" s="13">
        <v>43282</v>
      </c>
      <c r="D278" s="13">
        <v>45107</v>
      </c>
      <c r="E278" s="15"/>
    </row>
    <row r="279" spans="1:5" ht="46.5" x14ac:dyDescent="0.35">
      <c r="A279" s="11" t="s">
        <v>2730</v>
      </c>
      <c r="B279" s="11" t="s">
        <v>2731</v>
      </c>
      <c r="C279" s="13">
        <v>43282</v>
      </c>
      <c r="D279" s="13">
        <v>45107</v>
      </c>
      <c r="E279" s="15"/>
    </row>
    <row r="280" spans="1:5" ht="31" x14ac:dyDescent="0.35">
      <c r="A280" s="11" t="s">
        <v>2732</v>
      </c>
      <c r="B280" s="11" t="s">
        <v>2733</v>
      </c>
      <c r="C280" s="13">
        <v>43282</v>
      </c>
      <c r="D280" s="13">
        <v>45107</v>
      </c>
      <c r="E280" s="15"/>
    </row>
    <row r="281" spans="1:5" ht="46.5" x14ac:dyDescent="0.35">
      <c r="A281" s="11" t="s">
        <v>2734</v>
      </c>
      <c r="B281" s="11" t="s">
        <v>2735</v>
      </c>
      <c r="C281" s="13">
        <v>43282</v>
      </c>
      <c r="D281" s="13">
        <v>45107</v>
      </c>
      <c r="E281" s="15"/>
    </row>
    <row r="282" spans="1:5" ht="46.5" x14ac:dyDescent="0.35">
      <c r="A282" s="11" t="s">
        <v>2736</v>
      </c>
      <c r="B282" s="11" t="s">
        <v>2296</v>
      </c>
      <c r="C282" s="13">
        <v>44459</v>
      </c>
      <c r="D282" s="13">
        <v>46203</v>
      </c>
      <c r="E282" s="15"/>
    </row>
    <row r="283" spans="1:5" ht="77.5" x14ac:dyDescent="0.35">
      <c r="A283" s="11" t="s">
        <v>2737</v>
      </c>
      <c r="B283" s="11" t="s">
        <v>2288</v>
      </c>
      <c r="C283" s="13">
        <v>43676</v>
      </c>
      <c r="D283" s="13">
        <v>45504</v>
      </c>
      <c r="E283" s="15"/>
    </row>
    <row r="284" spans="1:5" ht="31" x14ac:dyDescent="0.35">
      <c r="A284" s="11" t="s">
        <v>2738</v>
      </c>
      <c r="B284" s="12"/>
      <c r="C284" s="13">
        <v>38096</v>
      </c>
      <c r="D284" s="13" t="s">
        <v>2214</v>
      </c>
      <c r="E284" s="15"/>
    </row>
    <row r="285" spans="1:5" ht="46.5" x14ac:dyDescent="0.35">
      <c r="A285" s="11" t="s">
        <v>2739</v>
      </c>
      <c r="B285" s="11" t="s">
        <v>2740</v>
      </c>
      <c r="C285" s="13">
        <v>43475</v>
      </c>
      <c r="D285" s="13">
        <v>50780</v>
      </c>
      <c r="E285" s="15"/>
    </row>
    <row r="286" spans="1:5" ht="62" x14ac:dyDescent="0.35">
      <c r="A286" s="11" t="s">
        <v>2741</v>
      </c>
      <c r="B286" s="11" t="s">
        <v>2296</v>
      </c>
      <c r="C286" s="13">
        <v>44378</v>
      </c>
      <c r="D286" s="13">
        <v>45473</v>
      </c>
      <c r="E286" s="15"/>
    </row>
    <row r="287" spans="1:5" ht="62" x14ac:dyDescent="0.35">
      <c r="A287" s="11" t="s">
        <v>2742</v>
      </c>
      <c r="B287" s="11" t="s">
        <v>2296</v>
      </c>
      <c r="C287" s="13">
        <v>44378</v>
      </c>
      <c r="D287" s="13">
        <v>45473</v>
      </c>
      <c r="E287" s="15"/>
    </row>
    <row r="288" spans="1:5" ht="31" x14ac:dyDescent="0.35">
      <c r="A288" s="11" t="s">
        <v>2743</v>
      </c>
      <c r="B288" s="11" t="s">
        <v>2744</v>
      </c>
      <c r="C288" s="13">
        <v>42619</v>
      </c>
      <c r="D288" s="13" t="s">
        <v>2214</v>
      </c>
      <c r="E288" s="15"/>
    </row>
    <row r="289" spans="1:5" ht="31" x14ac:dyDescent="0.35">
      <c r="A289" s="11" t="s">
        <v>2745</v>
      </c>
      <c r="B289" s="11" t="s">
        <v>2746</v>
      </c>
      <c r="C289" s="13">
        <v>43357</v>
      </c>
      <c r="D289" s="13" t="s">
        <v>2214</v>
      </c>
      <c r="E289" s="15"/>
    </row>
    <row r="290" spans="1:5" ht="77.5" x14ac:dyDescent="0.35">
      <c r="A290" s="11" t="s">
        <v>2747</v>
      </c>
      <c r="B290" s="11" t="s">
        <v>2748</v>
      </c>
      <c r="C290" s="13">
        <v>41640</v>
      </c>
      <c r="D290" s="13" t="s">
        <v>2214</v>
      </c>
      <c r="E290" s="15"/>
    </row>
    <row r="291" spans="1:5" ht="248" x14ac:dyDescent="0.35">
      <c r="A291" s="11" t="s">
        <v>2749</v>
      </c>
      <c r="B291" s="11" t="s">
        <v>2750</v>
      </c>
      <c r="C291" s="13">
        <v>44362</v>
      </c>
      <c r="D291" s="15" t="s">
        <v>2751</v>
      </c>
      <c r="E291" s="15"/>
    </row>
    <row r="292" spans="1:5" ht="124" x14ac:dyDescent="0.35">
      <c r="A292" s="11" t="s">
        <v>2753</v>
      </c>
      <c r="B292" s="11" t="s">
        <v>2754</v>
      </c>
      <c r="C292" s="13">
        <v>41185</v>
      </c>
      <c r="D292" s="15" t="s">
        <v>2755</v>
      </c>
      <c r="E292" s="15"/>
    </row>
    <row r="293" spans="1:5" ht="46.5" x14ac:dyDescent="0.35">
      <c r="A293" s="11" t="s">
        <v>2756</v>
      </c>
      <c r="B293" s="11" t="s">
        <v>2757</v>
      </c>
      <c r="C293" s="13">
        <v>44006</v>
      </c>
      <c r="D293" s="11" t="s">
        <v>2266</v>
      </c>
      <c r="E293" s="15"/>
    </row>
    <row r="294" spans="1:5" ht="62" x14ac:dyDescent="0.35">
      <c r="A294" s="11" t="s">
        <v>2758</v>
      </c>
      <c r="B294" s="11" t="s">
        <v>2759</v>
      </c>
      <c r="C294" s="13">
        <v>43545</v>
      </c>
      <c r="D294" s="11" t="s">
        <v>2266</v>
      </c>
      <c r="E294" s="15"/>
    </row>
    <row r="295" spans="1:5" ht="31" x14ac:dyDescent="0.35">
      <c r="A295" s="11" t="s">
        <v>2760</v>
      </c>
      <c r="B295" s="11" t="s">
        <v>2761</v>
      </c>
      <c r="C295" s="13">
        <v>41942</v>
      </c>
      <c r="D295" s="15"/>
      <c r="E295" s="15"/>
    </row>
    <row r="296" spans="1:5" ht="15.5" x14ac:dyDescent="0.35">
      <c r="A296" s="11" t="s">
        <v>2762</v>
      </c>
      <c r="B296" s="11" t="s">
        <v>2763</v>
      </c>
      <c r="C296" s="13">
        <v>42586</v>
      </c>
      <c r="D296" s="13">
        <v>46996</v>
      </c>
      <c r="E296" s="15"/>
    </row>
    <row r="297" spans="1:5" s="57" customFormat="1" ht="31" x14ac:dyDescent="0.35">
      <c r="A297" s="58" t="s">
        <v>2764</v>
      </c>
      <c r="B297" s="58" t="s">
        <v>2765</v>
      </c>
      <c r="C297" s="59">
        <v>39456</v>
      </c>
      <c r="D297" s="58" t="s">
        <v>2266</v>
      </c>
      <c r="E297" s="60"/>
    </row>
    <row r="298" spans="1:5" ht="31" x14ac:dyDescent="0.35">
      <c r="A298" s="11" t="s">
        <v>2766</v>
      </c>
      <c r="B298" s="11" t="s">
        <v>2767</v>
      </c>
      <c r="C298" s="13">
        <v>39583</v>
      </c>
      <c r="D298" s="13" t="s">
        <v>2214</v>
      </c>
      <c r="E298" s="15"/>
    </row>
    <row r="299" spans="1:5" ht="46.5" x14ac:dyDescent="0.35">
      <c r="A299" s="11" t="s">
        <v>2768</v>
      </c>
      <c r="B299" s="11" t="s">
        <v>2769</v>
      </c>
      <c r="C299" s="13">
        <v>42248</v>
      </c>
      <c r="D299" s="13" t="s">
        <v>2214</v>
      </c>
      <c r="E299" s="15"/>
    </row>
    <row r="300" spans="1:5" ht="186" x14ac:dyDescent="0.35">
      <c r="A300" s="11" t="s">
        <v>2770</v>
      </c>
      <c r="B300" s="11" t="s">
        <v>2771</v>
      </c>
      <c r="C300" s="13">
        <v>44417</v>
      </c>
      <c r="D300" s="13" t="s">
        <v>2772</v>
      </c>
      <c r="E300" s="15"/>
    </row>
    <row r="301" spans="1:5" ht="31" x14ac:dyDescent="0.35">
      <c r="A301" s="11" t="s">
        <v>2773</v>
      </c>
      <c r="B301" s="11" t="s">
        <v>2774</v>
      </c>
      <c r="C301" s="13">
        <v>42248</v>
      </c>
      <c r="D301" s="13" t="s">
        <v>2214</v>
      </c>
      <c r="E301" s="15"/>
    </row>
    <row r="302" spans="1:5" ht="46.5" x14ac:dyDescent="0.35">
      <c r="A302" s="11" t="s">
        <v>2775</v>
      </c>
      <c r="B302" s="11" t="s">
        <v>2776</v>
      </c>
      <c r="C302" s="13">
        <v>39562</v>
      </c>
      <c r="D302" s="13" t="s">
        <v>2214</v>
      </c>
      <c r="E302" s="15"/>
    </row>
    <row r="303" spans="1:5" ht="31" x14ac:dyDescent="0.35">
      <c r="A303" s="11" t="s">
        <v>2777</v>
      </c>
      <c r="B303" s="11" t="s">
        <v>2778</v>
      </c>
      <c r="C303" s="13">
        <v>39485</v>
      </c>
      <c r="D303" s="13" t="s">
        <v>2214</v>
      </c>
      <c r="E303" s="15"/>
    </row>
    <row r="304" spans="1:5" ht="155" x14ac:dyDescent="0.35">
      <c r="A304" s="12" t="s">
        <v>2779</v>
      </c>
      <c r="B304" s="12" t="s">
        <v>2780</v>
      </c>
      <c r="C304" s="14">
        <v>44095</v>
      </c>
      <c r="D304" s="14" t="s">
        <v>2781</v>
      </c>
      <c r="E304" s="12"/>
    </row>
    <row r="305" spans="1:5" s="57" customFormat="1" ht="46.5" x14ac:dyDescent="0.35">
      <c r="A305" s="58" t="s">
        <v>2782</v>
      </c>
      <c r="B305" s="58" t="s">
        <v>2783</v>
      </c>
      <c r="C305" s="59">
        <v>39448</v>
      </c>
      <c r="D305" s="60"/>
      <c r="E305" s="58"/>
    </row>
    <row r="306" spans="1:5" s="57" customFormat="1" ht="46.5" x14ac:dyDescent="0.35">
      <c r="A306" s="58" t="s">
        <v>2784</v>
      </c>
      <c r="B306" s="58" t="s">
        <v>2783</v>
      </c>
      <c r="C306" s="59">
        <v>39448</v>
      </c>
      <c r="D306" s="58"/>
      <c r="E306" s="58"/>
    </row>
    <row r="307" spans="1:5" ht="31" x14ac:dyDescent="0.35">
      <c r="A307" s="11" t="s">
        <v>2785</v>
      </c>
      <c r="B307" s="11" t="s">
        <v>2786</v>
      </c>
      <c r="C307" s="13">
        <v>40544</v>
      </c>
      <c r="D307" s="13" t="s">
        <v>2214</v>
      </c>
      <c r="E307" s="11"/>
    </row>
    <row r="308" spans="1:5" ht="46.5" x14ac:dyDescent="0.35">
      <c r="A308" s="11" t="s">
        <v>2787</v>
      </c>
      <c r="B308" s="11" t="s">
        <v>2788</v>
      </c>
      <c r="C308" s="13">
        <v>39220</v>
      </c>
      <c r="D308" s="13" t="s">
        <v>2214</v>
      </c>
      <c r="E308" s="11"/>
    </row>
    <row r="309" spans="1:5" ht="62" x14ac:dyDescent="0.35">
      <c r="A309" s="11" t="s">
        <v>2789</v>
      </c>
      <c r="B309" s="11" t="s">
        <v>2790</v>
      </c>
      <c r="C309" s="13">
        <v>40462</v>
      </c>
      <c r="D309" s="13" t="s">
        <v>2214</v>
      </c>
      <c r="E309" s="11"/>
    </row>
    <row r="310" spans="1:5" ht="31" x14ac:dyDescent="0.35">
      <c r="A310" s="11" t="s">
        <v>2791</v>
      </c>
      <c r="B310" s="11" t="s">
        <v>2792</v>
      </c>
      <c r="C310" s="13">
        <v>38869</v>
      </c>
      <c r="D310" s="13" t="s">
        <v>2214</v>
      </c>
      <c r="E310" s="11"/>
    </row>
    <row r="311" spans="1:5" ht="31" x14ac:dyDescent="0.35">
      <c r="A311" s="11" t="s">
        <v>2793</v>
      </c>
      <c r="B311" s="11" t="s">
        <v>2794</v>
      </c>
      <c r="C311" s="13">
        <v>38470</v>
      </c>
      <c r="D311" s="13" t="s">
        <v>2214</v>
      </c>
      <c r="E311" s="11"/>
    </row>
    <row r="312" spans="1:5" ht="31" x14ac:dyDescent="0.35">
      <c r="A312" s="11" t="s">
        <v>2795</v>
      </c>
      <c r="B312" s="11" t="s">
        <v>2796</v>
      </c>
      <c r="C312" s="13">
        <v>44379</v>
      </c>
      <c r="D312" s="13">
        <v>45839</v>
      </c>
      <c r="E312" s="11"/>
    </row>
    <row r="313" spans="1:5" s="57" customFormat="1" ht="46.5" x14ac:dyDescent="0.35">
      <c r="A313" s="58" t="s">
        <v>2797</v>
      </c>
      <c r="B313" s="58"/>
      <c r="C313" s="59">
        <v>37203</v>
      </c>
      <c r="D313" s="59" t="s">
        <v>2214</v>
      </c>
      <c r="E313" s="58"/>
    </row>
    <row r="314" spans="1:5" s="57" customFormat="1" ht="46.5" x14ac:dyDescent="0.35">
      <c r="A314" s="58" t="s">
        <v>2798</v>
      </c>
      <c r="B314" s="58" t="s">
        <v>2799</v>
      </c>
      <c r="C314" s="59">
        <v>42019</v>
      </c>
      <c r="D314" s="59">
        <v>45668</v>
      </c>
      <c r="E314" s="58"/>
    </row>
    <row r="315" spans="1:5" s="57" customFormat="1" ht="31" x14ac:dyDescent="0.35">
      <c r="A315" s="58" t="s">
        <v>2800</v>
      </c>
      <c r="B315" s="58" t="s">
        <v>2801</v>
      </c>
      <c r="C315" s="59">
        <v>44197</v>
      </c>
      <c r="D315" s="59">
        <v>44926</v>
      </c>
      <c r="E315" s="58"/>
    </row>
    <row r="316" spans="1:5" s="57" customFormat="1" ht="46.5" x14ac:dyDescent="0.35">
      <c r="A316" s="58" t="s">
        <v>2802</v>
      </c>
      <c r="B316" s="58"/>
      <c r="C316" s="59">
        <v>38492</v>
      </c>
      <c r="D316" s="59" t="s">
        <v>2214</v>
      </c>
      <c r="E316" s="58"/>
    </row>
    <row r="317" spans="1:5" ht="31" x14ac:dyDescent="0.35">
      <c r="A317" s="11" t="s">
        <v>2803</v>
      </c>
      <c r="B317" s="11" t="s">
        <v>2804</v>
      </c>
      <c r="C317" s="13">
        <v>38733</v>
      </c>
      <c r="D317" s="13" t="s">
        <v>2214</v>
      </c>
      <c r="E317" s="11"/>
    </row>
    <row r="318" spans="1:5" ht="62" x14ac:dyDescent="0.35">
      <c r="A318" s="11" t="s">
        <v>2805</v>
      </c>
      <c r="B318" s="11" t="s">
        <v>2806</v>
      </c>
      <c r="C318" s="13">
        <v>39862</v>
      </c>
      <c r="D318" s="13" t="s">
        <v>2214</v>
      </c>
      <c r="E318" s="15"/>
    </row>
    <row r="319" spans="1:5" ht="31" x14ac:dyDescent="0.35">
      <c r="A319" s="11" t="s">
        <v>2807</v>
      </c>
      <c r="B319" s="12"/>
      <c r="C319" s="13">
        <v>33210</v>
      </c>
      <c r="D319" s="11" t="s">
        <v>2266</v>
      </c>
      <c r="E319" s="15"/>
    </row>
    <row r="320" spans="1:5" ht="31" x14ac:dyDescent="0.35">
      <c r="A320" s="11" t="s">
        <v>2808</v>
      </c>
      <c r="B320" s="12"/>
      <c r="C320" s="13">
        <v>33281</v>
      </c>
      <c r="D320" s="11" t="s">
        <v>2266</v>
      </c>
      <c r="E320" s="15"/>
    </row>
    <row r="321" spans="1:5" ht="31" x14ac:dyDescent="0.35">
      <c r="A321" s="11" t="s">
        <v>2809</v>
      </c>
      <c r="B321" s="11" t="s">
        <v>2810</v>
      </c>
      <c r="C321" s="13">
        <v>39387</v>
      </c>
      <c r="D321" s="13">
        <v>48440</v>
      </c>
      <c r="E321" s="11"/>
    </row>
    <row r="322" spans="1:5" ht="62" x14ac:dyDescent="0.35">
      <c r="A322" s="11" t="s">
        <v>2811</v>
      </c>
      <c r="B322" s="11" t="s">
        <v>2812</v>
      </c>
      <c r="C322" s="13">
        <v>40106</v>
      </c>
      <c r="D322" s="13" t="s">
        <v>2214</v>
      </c>
      <c r="E322" s="15"/>
    </row>
    <row r="323" spans="1:5" ht="31" x14ac:dyDescent="0.35">
      <c r="A323" s="11" t="s">
        <v>2813</v>
      </c>
      <c r="B323" s="11" t="s">
        <v>2814</v>
      </c>
      <c r="C323" s="13">
        <v>38353</v>
      </c>
      <c r="D323" s="13" t="s">
        <v>2214</v>
      </c>
      <c r="E323" s="11"/>
    </row>
    <row r="324" spans="1:5" ht="62" x14ac:dyDescent="0.35">
      <c r="A324" s="12" t="s">
        <v>2815</v>
      </c>
      <c r="B324" s="12" t="s">
        <v>2816</v>
      </c>
      <c r="C324" s="14">
        <v>38688</v>
      </c>
      <c r="D324" s="13" t="s">
        <v>2214</v>
      </c>
      <c r="E324" s="12"/>
    </row>
    <row r="325" spans="1:5" ht="31" x14ac:dyDescent="0.35">
      <c r="A325" s="11" t="s">
        <v>2817</v>
      </c>
      <c r="B325" s="11" t="s">
        <v>2818</v>
      </c>
      <c r="C325" s="13">
        <v>43332</v>
      </c>
      <c r="D325" s="13" t="s">
        <v>2214</v>
      </c>
      <c r="E325" s="15"/>
    </row>
    <row r="326" spans="1:5" ht="46.5" x14ac:dyDescent="0.35">
      <c r="A326" s="11" t="s">
        <v>2819</v>
      </c>
      <c r="B326" s="11" t="s">
        <v>2820</v>
      </c>
      <c r="C326" s="13">
        <v>43332</v>
      </c>
      <c r="D326" s="13" t="s">
        <v>2214</v>
      </c>
      <c r="E326" s="15"/>
    </row>
    <row r="327" spans="1:5" ht="77.5" x14ac:dyDescent="0.35">
      <c r="A327" s="11" t="s">
        <v>2821</v>
      </c>
      <c r="B327" s="11" t="s">
        <v>2822</v>
      </c>
      <c r="C327" s="13">
        <v>44089</v>
      </c>
      <c r="D327" s="13" t="s">
        <v>2214</v>
      </c>
      <c r="E327" s="11"/>
    </row>
    <row r="328" spans="1:5" ht="31" x14ac:dyDescent="0.35">
      <c r="A328" s="11" t="s">
        <v>2823</v>
      </c>
      <c r="B328" s="11" t="s">
        <v>2824</v>
      </c>
      <c r="C328" s="13">
        <v>41067</v>
      </c>
      <c r="D328" s="13" t="s">
        <v>2214</v>
      </c>
      <c r="E328" s="11"/>
    </row>
    <row r="329" spans="1:5" ht="31" x14ac:dyDescent="0.35">
      <c r="A329" s="11" t="s">
        <v>2825</v>
      </c>
      <c r="B329" s="11" t="s">
        <v>2826</v>
      </c>
      <c r="C329" s="13">
        <v>41061</v>
      </c>
      <c r="D329" s="13" t="s">
        <v>2214</v>
      </c>
      <c r="E329" s="11"/>
    </row>
    <row r="330" spans="1:5" ht="31" x14ac:dyDescent="0.35">
      <c r="A330" s="11" t="s">
        <v>2827</v>
      </c>
      <c r="B330" s="11" t="s">
        <v>2828</v>
      </c>
      <c r="C330" s="13">
        <v>41948</v>
      </c>
      <c r="D330" s="13" t="s">
        <v>2214</v>
      </c>
      <c r="E330" s="11"/>
    </row>
    <row r="331" spans="1:5" ht="46.5" x14ac:dyDescent="0.35">
      <c r="A331" s="11" t="s">
        <v>2829</v>
      </c>
      <c r="B331" s="11" t="s">
        <v>2830</v>
      </c>
      <c r="C331" s="13">
        <v>42979</v>
      </c>
      <c r="D331" s="13" t="s">
        <v>2214</v>
      </c>
      <c r="E331" s="11"/>
    </row>
    <row r="332" spans="1:5" s="57" customFormat="1" ht="31" x14ac:dyDescent="0.35">
      <c r="A332" s="58" t="s">
        <v>2831</v>
      </c>
      <c r="B332" s="58" t="s">
        <v>2832</v>
      </c>
      <c r="C332" s="59">
        <v>43966</v>
      </c>
      <c r="D332" s="59">
        <v>44926</v>
      </c>
      <c r="E332" s="58"/>
    </row>
    <row r="333" spans="1:5" s="57" customFormat="1" ht="31" x14ac:dyDescent="0.35">
      <c r="A333" s="58" t="s">
        <v>2833</v>
      </c>
      <c r="B333" s="58"/>
      <c r="C333" s="60"/>
      <c r="D333" s="60"/>
      <c r="E333" s="58"/>
    </row>
    <row r="334" spans="1:5" ht="46.5" x14ac:dyDescent="0.35">
      <c r="A334" s="11" t="s">
        <v>2834</v>
      </c>
      <c r="B334" s="11" t="s">
        <v>2835</v>
      </c>
      <c r="C334" s="13">
        <v>42089</v>
      </c>
      <c r="D334" s="13" t="s">
        <v>2214</v>
      </c>
      <c r="E334" s="11"/>
    </row>
    <row r="335" spans="1:5" ht="31" x14ac:dyDescent="0.35">
      <c r="A335" s="11" t="s">
        <v>2836</v>
      </c>
      <c r="B335" s="11"/>
      <c r="C335" s="13">
        <v>34680</v>
      </c>
      <c r="D335" s="13" t="s">
        <v>2214</v>
      </c>
      <c r="E335" s="11"/>
    </row>
    <row r="336" spans="1:5" ht="46.5" x14ac:dyDescent="0.35">
      <c r="A336" s="11" t="s">
        <v>2837</v>
      </c>
      <c r="B336" s="11" t="s">
        <v>2838</v>
      </c>
      <c r="C336" s="13">
        <v>39752</v>
      </c>
      <c r="D336" s="13" t="s">
        <v>2214</v>
      </c>
      <c r="E336" s="11"/>
    </row>
    <row r="337" spans="1:5" ht="31" x14ac:dyDescent="0.35">
      <c r="A337" s="11" t="s">
        <v>2839</v>
      </c>
      <c r="B337" s="11"/>
      <c r="C337" s="13">
        <v>42178</v>
      </c>
      <c r="D337" s="13" t="s">
        <v>2214</v>
      </c>
      <c r="E337" s="11"/>
    </row>
    <row r="338" spans="1:5" ht="31" x14ac:dyDescent="0.35">
      <c r="A338" s="11" t="s">
        <v>2840</v>
      </c>
      <c r="B338" s="11" t="s">
        <v>2841</v>
      </c>
      <c r="C338" s="13">
        <v>39814</v>
      </c>
      <c r="D338" s="13" t="s">
        <v>2214</v>
      </c>
      <c r="E338" s="15"/>
    </row>
    <row r="339" spans="1:5" ht="31" x14ac:dyDescent="0.35">
      <c r="A339" s="11" t="s">
        <v>2842</v>
      </c>
      <c r="B339" s="11" t="s">
        <v>2843</v>
      </c>
      <c r="C339" s="13">
        <v>39387</v>
      </c>
      <c r="D339" s="13" t="s">
        <v>2214</v>
      </c>
      <c r="E339" s="15"/>
    </row>
    <row r="340" spans="1:5" ht="62" x14ac:dyDescent="0.35">
      <c r="A340" s="11" t="s">
        <v>2845</v>
      </c>
      <c r="B340" s="11" t="s">
        <v>2844</v>
      </c>
      <c r="C340" s="13">
        <v>43770</v>
      </c>
      <c r="D340" s="13" t="s">
        <v>2214</v>
      </c>
      <c r="E340" s="11"/>
    </row>
    <row r="341" spans="1:5" ht="31" x14ac:dyDescent="0.35">
      <c r="A341" s="11" t="s">
        <v>2846</v>
      </c>
      <c r="B341" s="11" t="s">
        <v>2847</v>
      </c>
      <c r="C341" s="13">
        <v>41947</v>
      </c>
      <c r="D341" s="13" t="s">
        <v>2214</v>
      </c>
      <c r="E341" s="11"/>
    </row>
    <row r="342" spans="1:5" ht="31" x14ac:dyDescent="0.35">
      <c r="A342" s="11" t="s">
        <v>2848</v>
      </c>
      <c r="B342" s="11" t="s">
        <v>2849</v>
      </c>
      <c r="C342" s="14">
        <v>42846</v>
      </c>
      <c r="D342" s="13" t="s">
        <v>2214</v>
      </c>
      <c r="E342" s="11"/>
    </row>
    <row r="343" spans="1:5" ht="31" x14ac:dyDescent="0.35">
      <c r="A343" s="11" t="s">
        <v>2850</v>
      </c>
      <c r="B343" s="11" t="s">
        <v>2851</v>
      </c>
      <c r="C343" s="13">
        <v>43040</v>
      </c>
      <c r="D343" s="13">
        <v>50345</v>
      </c>
      <c r="E343" s="11"/>
    </row>
    <row r="344" spans="1:5" ht="31" x14ac:dyDescent="0.35">
      <c r="A344" s="11" t="s">
        <v>2852</v>
      </c>
      <c r="B344" s="12"/>
      <c r="C344" s="13">
        <v>38071</v>
      </c>
      <c r="D344" s="13" t="s">
        <v>2214</v>
      </c>
      <c r="E344" s="15"/>
    </row>
    <row r="345" spans="1:5" s="57" customFormat="1" ht="31" x14ac:dyDescent="0.35">
      <c r="A345" s="55" t="s">
        <v>2853</v>
      </c>
      <c r="B345" s="55" t="s">
        <v>2854</v>
      </c>
      <c r="C345" s="56">
        <v>44538</v>
      </c>
      <c r="D345" s="56">
        <v>44926</v>
      </c>
      <c r="E345" s="55"/>
    </row>
    <row r="346" spans="1:5" s="57" customFormat="1" ht="62" x14ac:dyDescent="0.35">
      <c r="A346" s="58" t="s">
        <v>2855</v>
      </c>
      <c r="B346" s="58" t="s">
        <v>2856</v>
      </c>
      <c r="C346" s="59">
        <v>40875</v>
      </c>
      <c r="D346" s="58" t="s">
        <v>2266</v>
      </c>
      <c r="E346" s="58"/>
    </row>
    <row r="347" spans="1:5" ht="62" x14ac:dyDescent="0.35">
      <c r="A347" s="11" t="s">
        <v>2857</v>
      </c>
      <c r="B347" s="11" t="s">
        <v>2858</v>
      </c>
      <c r="C347" s="13">
        <v>43790</v>
      </c>
      <c r="D347" s="13" t="s">
        <v>2214</v>
      </c>
      <c r="E347" s="11"/>
    </row>
    <row r="348" spans="1:5" ht="62" x14ac:dyDescent="0.35">
      <c r="A348" s="11" t="s">
        <v>2859</v>
      </c>
      <c r="B348" s="11" t="s">
        <v>2860</v>
      </c>
      <c r="C348" s="13">
        <v>38775</v>
      </c>
      <c r="D348" s="13" t="s">
        <v>2214</v>
      </c>
      <c r="E348" s="11"/>
    </row>
    <row r="349" spans="1:5" ht="31" x14ac:dyDescent="0.35">
      <c r="A349" s="11" t="s">
        <v>2861</v>
      </c>
      <c r="B349" s="11" t="s">
        <v>2862</v>
      </c>
      <c r="C349" s="13">
        <v>39005</v>
      </c>
      <c r="D349" s="11" t="s">
        <v>2863</v>
      </c>
      <c r="E349" s="11"/>
    </row>
    <row r="350" spans="1:5" ht="31" x14ac:dyDescent="0.35">
      <c r="A350" s="11" t="s">
        <v>2864</v>
      </c>
      <c r="B350" s="12"/>
      <c r="C350" s="13">
        <v>37956</v>
      </c>
      <c r="D350" s="13" t="s">
        <v>2214</v>
      </c>
      <c r="E350" s="11"/>
    </row>
    <row r="351" spans="1:5" ht="31" x14ac:dyDescent="0.35">
      <c r="A351" s="11" t="s">
        <v>2865</v>
      </c>
      <c r="B351" s="12"/>
      <c r="C351" s="13">
        <v>36514</v>
      </c>
      <c r="D351" s="11" t="s">
        <v>2266</v>
      </c>
      <c r="E351" s="15"/>
    </row>
    <row r="352" spans="1:5" ht="31" x14ac:dyDescent="0.35">
      <c r="A352" s="11" t="s">
        <v>2866</v>
      </c>
      <c r="B352" s="11" t="s">
        <v>2867</v>
      </c>
      <c r="C352" s="13">
        <v>42736</v>
      </c>
      <c r="D352" s="13" t="s">
        <v>2214</v>
      </c>
      <c r="E352" s="11"/>
    </row>
    <row r="353" spans="1:5" ht="62" x14ac:dyDescent="0.35">
      <c r="A353" s="11" t="s">
        <v>2868</v>
      </c>
      <c r="B353" s="11" t="s">
        <v>2869</v>
      </c>
      <c r="C353" s="14">
        <v>42311</v>
      </c>
      <c r="D353" s="13" t="s">
        <v>2214</v>
      </c>
      <c r="E353" s="11"/>
    </row>
    <row r="354" spans="1:5" ht="31" x14ac:dyDescent="0.35">
      <c r="A354" s="11" t="s">
        <v>2870</v>
      </c>
      <c r="B354" s="11" t="s">
        <v>2871</v>
      </c>
      <c r="C354" s="13">
        <v>37987</v>
      </c>
      <c r="D354" s="13" t="s">
        <v>2214</v>
      </c>
      <c r="E354" s="11"/>
    </row>
    <row r="355" spans="1:5" ht="46.5" x14ac:dyDescent="0.35">
      <c r="A355" s="11" t="s">
        <v>2872</v>
      </c>
      <c r="B355" s="11" t="s">
        <v>2871</v>
      </c>
      <c r="C355" s="13">
        <v>37987</v>
      </c>
      <c r="D355" s="13" t="s">
        <v>2214</v>
      </c>
      <c r="E355" s="11"/>
    </row>
    <row r="356" spans="1:5" ht="46.5" x14ac:dyDescent="0.35">
      <c r="A356" s="11" t="s">
        <v>2873</v>
      </c>
      <c r="B356" s="11" t="s">
        <v>2871</v>
      </c>
      <c r="C356" s="13">
        <v>37987</v>
      </c>
      <c r="D356" s="13" t="s">
        <v>2214</v>
      </c>
      <c r="E356" s="11"/>
    </row>
    <row r="357" spans="1:5" ht="46.5" x14ac:dyDescent="0.35">
      <c r="A357" s="11" t="s">
        <v>2874</v>
      </c>
      <c r="B357" s="11" t="s">
        <v>2871</v>
      </c>
      <c r="C357" s="13">
        <v>37987</v>
      </c>
      <c r="D357" s="13" t="s">
        <v>2214</v>
      </c>
      <c r="E357" s="11"/>
    </row>
    <row r="358" spans="1:5" ht="31" x14ac:dyDescent="0.35">
      <c r="A358" s="11" t="s">
        <v>2875</v>
      </c>
      <c r="B358" s="11" t="s">
        <v>2876</v>
      </c>
      <c r="C358" s="14">
        <v>42779</v>
      </c>
      <c r="D358" s="13" t="s">
        <v>2214</v>
      </c>
      <c r="E358" s="11"/>
    </row>
    <row r="359" spans="1:5" ht="31" x14ac:dyDescent="0.35">
      <c r="A359" s="11" t="s">
        <v>2877</v>
      </c>
      <c r="B359" s="11" t="s">
        <v>2871</v>
      </c>
      <c r="C359" s="13">
        <v>37987</v>
      </c>
      <c r="D359" s="13"/>
      <c r="E359" s="11"/>
    </row>
    <row r="360" spans="1:5" ht="46.5" x14ac:dyDescent="0.35">
      <c r="A360" s="11" t="s">
        <v>2878</v>
      </c>
      <c r="B360" s="11" t="s">
        <v>2871</v>
      </c>
      <c r="C360" s="13">
        <v>37987</v>
      </c>
      <c r="D360" s="13" t="s">
        <v>2214</v>
      </c>
      <c r="E360" s="11"/>
    </row>
    <row r="361" spans="1:5" ht="46.5" x14ac:dyDescent="0.35">
      <c r="A361" s="11" t="s">
        <v>2879</v>
      </c>
      <c r="B361" s="11" t="s">
        <v>2880</v>
      </c>
      <c r="C361" s="13">
        <v>43709</v>
      </c>
      <c r="D361" s="13" t="s">
        <v>2214</v>
      </c>
      <c r="E361" s="11"/>
    </row>
    <row r="362" spans="1:5" ht="46.5" x14ac:dyDescent="0.35">
      <c r="A362" s="11" t="s">
        <v>2881</v>
      </c>
      <c r="B362" s="11"/>
      <c r="C362" s="13">
        <v>39234</v>
      </c>
      <c r="D362" s="13" t="s">
        <v>2214</v>
      </c>
      <c r="E362" s="11"/>
    </row>
    <row r="363" spans="1:5" ht="31" x14ac:dyDescent="0.35">
      <c r="A363" s="11" t="s">
        <v>2882</v>
      </c>
      <c r="B363" s="11" t="s">
        <v>2883</v>
      </c>
      <c r="C363" s="13">
        <v>38384</v>
      </c>
      <c r="D363" s="13" t="s">
        <v>2214</v>
      </c>
      <c r="E363" s="11"/>
    </row>
    <row r="364" spans="1:5" ht="15.5" x14ac:dyDescent="0.35">
      <c r="A364" s="48" t="s">
        <v>2884</v>
      </c>
      <c r="B364" s="48"/>
      <c r="C364" s="52">
        <v>35522</v>
      </c>
      <c r="D364" s="53"/>
      <c r="E364" s="48"/>
    </row>
    <row r="365" spans="1:5" ht="46.5" x14ac:dyDescent="0.35">
      <c r="A365" s="11" t="s">
        <v>2885</v>
      </c>
      <c r="B365" s="11" t="s">
        <v>2886</v>
      </c>
      <c r="C365" s="13">
        <v>43035</v>
      </c>
      <c r="D365" s="15"/>
      <c r="E365" s="11"/>
    </row>
    <row r="366" spans="1:5" ht="305" customHeight="1" x14ac:dyDescent="0.35">
      <c r="A366" s="11" t="s">
        <v>2887</v>
      </c>
      <c r="B366" s="11" t="s">
        <v>2888</v>
      </c>
      <c r="C366" s="13">
        <v>42256</v>
      </c>
      <c r="D366" s="15" t="s">
        <v>2889</v>
      </c>
      <c r="E366" s="11"/>
    </row>
    <row r="367" spans="1:5" ht="62" x14ac:dyDescent="0.35">
      <c r="A367" s="11" t="s">
        <v>2890</v>
      </c>
      <c r="B367" s="11" t="s">
        <v>2891</v>
      </c>
      <c r="C367" s="13">
        <v>43202</v>
      </c>
      <c r="D367" s="15" t="s">
        <v>2892</v>
      </c>
      <c r="E367" s="11"/>
    </row>
    <row r="368" spans="1:5" ht="62" x14ac:dyDescent="0.35">
      <c r="A368" s="11" t="s">
        <v>2894</v>
      </c>
      <c r="B368" s="11" t="s">
        <v>2895</v>
      </c>
      <c r="C368" s="14">
        <v>40857</v>
      </c>
      <c r="D368" s="11" t="s">
        <v>2266</v>
      </c>
      <c r="E368" s="11"/>
    </row>
    <row r="369" spans="1:5" ht="46.5" x14ac:dyDescent="0.35">
      <c r="A369" s="11" t="s">
        <v>2896</v>
      </c>
      <c r="B369" s="11" t="s">
        <v>2897</v>
      </c>
      <c r="C369" s="13">
        <v>42614</v>
      </c>
      <c r="D369" s="11" t="s">
        <v>2266</v>
      </c>
      <c r="E369" s="11"/>
    </row>
    <row r="370" spans="1:5" s="57" customFormat="1" ht="31" x14ac:dyDescent="0.35">
      <c r="A370" s="58" t="s">
        <v>2898</v>
      </c>
      <c r="B370" s="58" t="s">
        <v>2899</v>
      </c>
      <c r="C370" s="59">
        <v>41751</v>
      </c>
      <c r="D370" s="58" t="s">
        <v>2266</v>
      </c>
      <c r="E370" s="58"/>
    </row>
    <row r="371" spans="1:5" s="57" customFormat="1" ht="31" x14ac:dyDescent="0.35">
      <c r="A371" s="58" t="s">
        <v>2900</v>
      </c>
      <c r="B371" s="55"/>
      <c r="C371" s="59">
        <v>37987</v>
      </c>
      <c r="D371" s="59" t="s">
        <v>2214</v>
      </c>
      <c r="E371" s="60"/>
    </row>
    <row r="372" spans="1:5" s="57" customFormat="1" ht="62" x14ac:dyDescent="0.35">
      <c r="A372" s="58" t="s">
        <v>2901</v>
      </c>
      <c r="B372" s="58" t="s">
        <v>2902</v>
      </c>
      <c r="C372" s="59">
        <v>42979</v>
      </c>
      <c r="D372" s="59" t="s">
        <v>2214</v>
      </c>
      <c r="E372" s="58"/>
    </row>
    <row r="373" spans="1:5" ht="31" x14ac:dyDescent="0.35">
      <c r="A373" s="11" t="s">
        <v>2903</v>
      </c>
      <c r="B373" s="11" t="s">
        <v>2904</v>
      </c>
      <c r="C373" s="13">
        <v>38810</v>
      </c>
      <c r="D373" s="13" t="s">
        <v>2214</v>
      </c>
      <c r="E373" s="11"/>
    </row>
    <row r="374" spans="1:5" ht="31" x14ac:dyDescent="0.35">
      <c r="A374" s="11" t="s">
        <v>2905</v>
      </c>
      <c r="B374" s="11" t="s">
        <v>2906</v>
      </c>
      <c r="C374" s="13">
        <v>43867</v>
      </c>
      <c r="D374" s="13" t="s">
        <v>2214</v>
      </c>
      <c r="E374" s="11"/>
    </row>
    <row r="375" spans="1:5" ht="31" x14ac:dyDescent="0.35">
      <c r="A375" s="11" t="s">
        <v>2907</v>
      </c>
      <c r="B375" s="11" t="s">
        <v>2908</v>
      </c>
      <c r="C375" s="13">
        <v>40255</v>
      </c>
      <c r="D375" s="13" t="s">
        <v>2214</v>
      </c>
      <c r="E375" s="11"/>
    </row>
    <row r="376" spans="1:5" ht="62" x14ac:dyDescent="0.35">
      <c r="A376" s="11" t="s">
        <v>2909</v>
      </c>
      <c r="B376" s="11" t="s">
        <v>2910</v>
      </c>
      <c r="C376" s="13">
        <v>42248</v>
      </c>
      <c r="D376" s="13" t="s">
        <v>2214</v>
      </c>
      <c r="E376" s="11"/>
    </row>
    <row r="377" spans="1:5" ht="31" x14ac:dyDescent="0.35">
      <c r="A377" s="11" t="s">
        <v>2911</v>
      </c>
      <c r="B377" s="11" t="s">
        <v>2912</v>
      </c>
      <c r="C377" s="13">
        <v>39814</v>
      </c>
      <c r="D377" s="13" t="s">
        <v>2214</v>
      </c>
      <c r="E377" s="11"/>
    </row>
    <row r="378" spans="1:5" ht="62" x14ac:dyDescent="0.35">
      <c r="A378" s="11" t="s">
        <v>2913</v>
      </c>
      <c r="B378" s="11" t="s">
        <v>2914</v>
      </c>
      <c r="C378" s="13">
        <v>42736</v>
      </c>
      <c r="D378" s="13" t="s">
        <v>2214</v>
      </c>
      <c r="E378" s="11"/>
    </row>
    <row r="379" spans="1:5" ht="46.5" x14ac:dyDescent="0.35">
      <c r="A379" s="11" t="s">
        <v>2915</v>
      </c>
      <c r="B379" s="11" t="s">
        <v>2916</v>
      </c>
      <c r="C379" s="13">
        <v>42216</v>
      </c>
      <c r="D379" s="13" t="s">
        <v>2214</v>
      </c>
      <c r="E379" s="11"/>
    </row>
    <row r="380" spans="1:5" ht="46.5" x14ac:dyDescent="0.35">
      <c r="A380" s="11" t="s">
        <v>2915</v>
      </c>
      <c r="B380" s="11" t="s">
        <v>2917</v>
      </c>
      <c r="C380" s="13">
        <v>42416</v>
      </c>
      <c r="D380" s="13" t="s">
        <v>2214</v>
      </c>
      <c r="E380" s="11"/>
    </row>
    <row r="381" spans="1:5" ht="155" x14ac:dyDescent="0.35">
      <c r="A381" s="11" t="s">
        <v>2918</v>
      </c>
      <c r="B381" s="11" t="s">
        <v>2919</v>
      </c>
      <c r="C381" s="13">
        <v>39797</v>
      </c>
      <c r="D381" s="13" t="s">
        <v>2920</v>
      </c>
      <c r="E381" s="11"/>
    </row>
    <row r="382" spans="1:5" ht="31" x14ac:dyDescent="0.35">
      <c r="A382" s="11" t="s">
        <v>2921</v>
      </c>
      <c r="B382" s="11" t="s">
        <v>2922</v>
      </c>
      <c r="C382" s="13">
        <v>39814</v>
      </c>
      <c r="D382" s="13" t="s">
        <v>2214</v>
      </c>
      <c r="E382" s="11"/>
    </row>
    <row r="383" spans="1:5" ht="310" x14ac:dyDescent="0.35">
      <c r="A383" s="11" t="s">
        <v>2923</v>
      </c>
      <c r="B383" s="11" t="s">
        <v>2924</v>
      </c>
      <c r="C383" s="13">
        <v>42248</v>
      </c>
      <c r="D383" s="11" t="s">
        <v>2925</v>
      </c>
      <c r="E383" s="11"/>
    </row>
    <row r="384" spans="1:5" ht="46.5" x14ac:dyDescent="0.35">
      <c r="A384" s="11" t="s">
        <v>2926</v>
      </c>
      <c r="B384" s="11" t="s">
        <v>2927</v>
      </c>
      <c r="C384" s="13">
        <v>40909</v>
      </c>
      <c r="D384" s="13" t="s">
        <v>2214</v>
      </c>
      <c r="E384" s="11"/>
    </row>
    <row r="385" spans="1:5" ht="46.5" x14ac:dyDescent="0.35">
      <c r="A385" s="11" t="s">
        <v>2928</v>
      </c>
      <c r="B385" s="11" t="s">
        <v>2929</v>
      </c>
      <c r="C385" s="13">
        <v>41547</v>
      </c>
      <c r="D385" s="13">
        <v>48852</v>
      </c>
      <c r="E385" s="11"/>
    </row>
    <row r="386" spans="1:5" ht="31" x14ac:dyDescent="0.35">
      <c r="A386" s="11" t="s">
        <v>2930</v>
      </c>
      <c r="B386" s="11" t="s">
        <v>2931</v>
      </c>
      <c r="C386" s="13">
        <v>39630</v>
      </c>
      <c r="D386" s="13" t="s">
        <v>2214</v>
      </c>
      <c r="E386" s="11"/>
    </row>
    <row r="387" spans="1:5" ht="31" x14ac:dyDescent="0.35">
      <c r="A387" s="11" t="s">
        <v>2932</v>
      </c>
      <c r="B387" s="11" t="s">
        <v>2933</v>
      </c>
      <c r="C387" s="13">
        <v>40148</v>
      </c>
      <c r="D387" s="13" t="s">
        <v>2214</v>
      </c>
      <c r="E387" s="11"/>
    </row>
    <row r="388" spans="1:5" ht="46.5" x14ac:dyDescent="0.35">
      <c r="A388" s="11" t="s">
        <v>2934</v>
      </c>
      <c r="B388" s="11" t="s">
        <v>2935</v>
      </c>
      <c r="C388" s="13">
        <v>42675</v>
      </c>
      <c r="D388" s="13" t="s">
        <v>2214</v>
      </c>
      <c r="E388" s="11"/>
    </row>
    <row r="389" spans="1:5" ht="31" x14ac:dyDescent="0.35">
      <c r="A389" s="11" t="s">
        <v>2936</v>
      </c>
      <c r="B389" s="11" t="s">
        <v>2937</v>
      </c>
      <c r="C389" s="13">
        <v>40137</v>
      </c>
      <c r="D389" s="13" t="s">
        <v>2214</v>
      </c>
      <c r="E389" s="11"/>
    </row>
    <row r="390" spans="1:5" ht="77.5" x14ac:dyDescent="0.35">
      <c r="A390" s="11" t="s">
        <v>2938</v>
      </c>
      <c r="B390" s="11" t="s">
        <v>2939</v>
      </c>
      <c r="C390" s="13">
        <v>39995</v>
      </c>
      <c r="D390" s="13" t="s">
        <v>2214</v>
      </c>
      <c r="E390" s="11"/>
    </row>
    <row r="391" spans="1:5" ht="46.5" x14ac:dyDescent="0.35">
      <c r="A391" s="11" t="s">
        <v>2940</v>
      </c>
      <c r="B391" s="11" t="s">
        <v>2941</v>
      </c>
      <c r="C391" s="14">
        <v>43174</v>
      </c>
      <c r="D391" s="13" t="s">
        <v>2214</v>
      </c>
      <c r="E391" s="11"/>
    </row>
    <row r="392" spans="1:5" ht="31" x14ac:dyDescent="0.35">
      <c r="A392" s="11" t="s">
        <v>2942</v>
      </c>
      <c r="B392" s="11"/>
      <c r="C392" s="13">
        <v>32436</v>
      </c>
      <c r="D392" s="11" t="s">
        <v>2266</v>
      </c>
      <c r="E392" s="15"/>
    </row>
    <row r="393" spans="1:5" ht="46.5" x14ac:dyDescent="0.35">
      <c r="A393" s="11" t="s">
        <v>2943</v>
      </c>
      <c r="B393" s="11" t="s">
        <v>2944</v>
      </c>
      <c r="C393" s="13">
        <v>42401</v>
      </c>
      <c r="D393" s="13" t="s">
        <v>2214</v>
      </c>
      <c r="E393" s="11"/>
    </row>
    <row r="394" spans="1:5" ht="46.5" x14ac:dyDescent="0.35">
      <c r="A394" s="11" t="s">
        <v>2945</v>
      </c>
      <c r="B394" s="11" t="s">
        <v>2946</v>
      </c>
      <c r="C394" s="13">
        <v>43405</v>
      </c>
      <c r="D394" s="13" t="s">
        <v>2214</v>
      </c>
      <c r="E394" s="11"/>
    </row>
    <row r="395" spans="1:5" ht="46.5" x14ac:dyDescent="0.35">
      <c r="A395" s="11" t="s">
        <v>2947</v>
      </c>
      <c r="B395" s="11" t="s">
        <v>2948</v>
      </c>
      <c r="C395" s="13">
        <v>43770</v>
      </c>
      <c r="D395" s="13" t="s">
        <v>2214</v>
      </c>
      <c r="E395" s="11"/>
    </row>
    <row r="396" spans="1:5" ht="46.5" x14ac:dyDescent="0.35">
      <c r="A396" s="11" t="s">
        <v>2949</v>
      </c>
      <c r="B396" s="11" t="s">
        <v>2950</v>
      </c>
      <c r="C396" s="13">
        <v>41426</v>
      </c>
      <c r="D396" s="13" t="s">
        <v>2214</v>
      </c>
      <c r="E396" s="11"/>
    </row>
    <row r="397" spans="1:5" ht="31" x14ac:dyDescent="0.35">
      <c r="A397" s="11" t="s">
        <v>2951</v>
      </c>
      <c r="B397" s="11" t="s">
        <v>2952</v>
      </c>
      <c r="C397" s="13">
        <v>41579</v>
      </c>
      <c r="D397" s="13" t="s">
        <v>2214</v>
      </c>
      <c r="E397" s="11"/>
    </row>
    <row r="398" spans="1:5" ht="46.5" x14ac:dyDescent="0.35">
      <c r="A398" s="11" t="s">
        <v>2953</v>
      </c>
      <c r="B398" s="11" t="s">
        <v>2954</v>
      </c>
      <c r="C398" s="13">
        <v>40777</v>
      </c>
      <c r="D398" s="13" t="s">
        <v>2214</v>
      </c>
      <c r="E398" s="11"/>
    </row>
    <row r="399" spans="1:5" ht="62" x14ac:dyDescent="0.35">
      <c r="A399" s="11" t="s">
        <v>2955</v>
      </c>
      <c r="B399" s="11" t="s">
        <v>2956</v>
      </c>
      <c r="C399" s="13">
        <v>40452</v>
      </c>
      <c r="D399" s="13" t="s">
        <v>2214</v>
      </c>
      <c r="E399" s="15"/>
    </row>
    <row r="400" spans="1:5" ht="46.5" x14ac:dyDescent="0.35">
      <c r="A400" s="11" t="s">
        <v>2957</v>
      </c>
      <c r="B400" s="11" t="s">
        <v>2958</v>
      </c>
      <c r="C400" s="13">
        <v>40452</v>
      </c>
      <c r="D400" s="13" t="s">
        <v>2214</v>
      </c>
      <c r="E400" s="15"/>
    </row>
    <row r="401" spans="1:5" ht="46.5" x14ac:dyDescent="0.35">
      <c r="A401" s="11" t="s">
        <v>2959</v>
      </c>
      <c r="B401" s="11" t="s">
        <v>2960</v>
      </c>
      <c r="C401" s="13">
        <v>41365</v>
      </c>
      <c r="D401" s="13" t="s">
        <v>2214</v>
      </c>
      <c r="E401" s="15"/>
    </row>
    <row r="402" spans="1:5" ht="46.5" x14ac:dyDescent="0.35">
      <c r="A402" s="11" t="s">
        <v>2961</v>
      </c>
      <c r="B402" s="11" t="s">
        <v>2962</v>
      </c>
      <c r="C402" s="13">
        <v>43770</v>
      </c>
      <c r="D402" s="13" t="s">
        <v>2214</v>
      </c>
      <c r="E402" s="15"/>
    </row>
    <row r="403" spans="1:5" ht="46.5" x14ac:dyDescent="0.35">
      <c r="A403" s="11" t="s">
        <v>2963</v>
      </c>
      <c r="B403" s="11" t="s">
        <v>2964</v>
      </c>
      <c r="C403" s="13">
        <v>40695</v>
      </c>
      <c r="D403" s="13" t="s">
        <v>2214</v>
      </c>
      <c r="E403" s="15"/>
    </row>
    <row r="404" spans="1:5" ht="46.5" x14ac:dyDescent="0.35">
      <c r="A404" s="11" t="s">
        <v>2965</v>
      </c>
      <c r="B404" s="11" t="s">
        <v>2966</v>
      </c>
      <c r="C404" s="13">
        <v>43599</v>
      </c>
      <c r="D404" s="11" t="s">
        <v>2266</v>
      </c>
      <c r="E404" s="15"/>
    </row>
    <row r="405" spans="1:5" ht="46.5" x14ac:dyDescent="0.35">
      <c r="A405" s="11" t="s">
        <v>2967</v>
      </c>
      <c r="B405" s="11" t="s">
        <v>2968</v>
      </c>
      <c r="C405" s="14">
        <v>40662</v>
      </c>
      <c r="D405" s="13" t="s">
        <v>2214</v>
      </c>
      <c r="E405" s="15"/>
    </row>
    <row r="406" spans="1:5" ht="31" x14ac:dyDescent="0.35">
      <c r="A406" s="11" t="s">
        <v>2969</v>
      </c>
      <c r="B406" s="11" t="s">
        <v>2970</v>
      </c>
      <c r="C406" s="13">
        <v>42401</v>
      </c>
      <c r="D406" s="13" t="s">
        <v>2214</v>
      </c>
      <c r="E406" s="15"/>
    </row>
    <row r="407" spans="1:5" ht="31" x14ac:dyDescent="0.35">
      <c r="A407" s="11" t="s">
        <v>2971</v>
      </c>
      <c r="B407" s="11" t="s">
        <v>2972</v>
      </c>
      <c r="C407" s="13">
        <v>40126</v>
      </c>
      <c r="D407" s="13" t="s">
        <v>2214</v>
      </c>
      <c r="E407" s="11"/>
    </row>
    <row r="408" spans="1:5" ht="31" x14ac:dyDescent="0.35">
      <c r="A408" s="11" t="s">
        <v>2973</v>
      </c>
      <c r="B408" s="11" t="s">
        <v>2974</v>
      </c>
      <c r="C408" s="13">
        <v>38812</v>
      </c>
      <c r="D408" s="13" t="s">
        <v>2214</v>
      </c>
      <c r="E408" s="15"/>
    </row>
    <row r="409" spans="1:5" ht="62" x14ac:dyDescent="0.35">
      <c r="A409" s="11" t="s">
        <v>2975</v>
      </c>
      <c r="B409" s="11" t="s">
        <v>2976</v>
      </c>
      <c r="C409" s="13">
        <v>44334</v>
      </c>
      <c r="D409" s="13" t="s">
        <v>2214</v>
      </c>
      <c r="E409" s="15"/>
    </row>
    <row r="410" spans="1:5" ht="31" x14ac:dyDescent="0.35">
      <c r="A410" s="11" t="s">
        <v>2977</v>
      </c>
      <c r="B410" s="11"/>
      <c r="C410" s="13">
        <v>38679</v>
      </c>
      <c r="D410" s="11" t="s">
        <v>2266</v>
      </c>
      <c r="E410" s="11"/>
    </row>
    <row r="411" spans="1:5" ht="46.5" x14ac:dyDescent="0.35">
      <c r="A411" s="11" t="s">
        <v>2978</v>
      </c>
      <c r="B411" s="11" t="s">
        <v>2979</v>
      </c>
      <c r="C411" s="13">
        <v>38504</v>
      </c>
      <c r="D411" s="13" t="s">
        <v>2214</v>
      </c>
      <c r="E411" s="15"/>
    </row>
    <row r="412" spans="1:5" ht="31" x14ac:dyDescent="0.35">
      <c r="A412" s="11" t="s">
        <v>2980</v>
      </c>
      <c r="B412" s="11" t="s">
        <v>2981</v>
      </c>
      <c r="C412" s="13">
        <v>42797</v>
      </c>
      <c r="D412" s="11" t="s">
        <v>2266</v>
      </c>
      <c r="E412" s="11"/>
    </row>
    <row r="413" spans="1:5" ht="62" x14ac:dyDescent="0.35">
      <c r="A413" s="11" t="s">
        <v>2982</v>
      </c>
      <c r="B413" s="11" t="s">
        <v>2983</v>
      </c>
      <c r="C413" s="13">
        <v>40652</v>
      </c>
      <c r="D413" s="11" t="s">
        <v>2266</v>
      </c>
      <c r="E413" s="11"/>
    </row>
    <row r="414" spans="1:5" ht="31" x14ac:dyDescent="0.35">
      <c r="A414" s="11" t="s">
        <v>2984</v>
      </c>
      <c r="B414" s="11" t="s">
        <v>2985</v>
      </c>
      <c r="C414" s="13">
        <v>37681</v>
      </c>
      <c r="D414" s="11" t="s">
        <v>2266</v>
      </c>
      <c r="E414" s="15"/>
    </row>
    <row r="415" spans="1:5" ht="62" x14ac:dyDescent="0.35">
      <c r="A415" s="11" t="s">
        <v>2986</v>
      </c>
      <c r="B415" s="11" t="s">
        <v>2987</v>
      </c>
      <c r="C415" s="13">
        <v>42005</v>
      </c>
      <c r="D415" s="11" t="s">
        <v>2266</v>
      </c>
      <c r="E415" s="11"/>
    </row>
    <row r="416" spans="1:5" s="57" customFormat="1" ht="31" x14ac:dyDescent="0.35">
      <c r="A416" s="58" t="s">
        <v>2988</v>
      </c>
      <c r="B416" s="58" t="s">
        <v>2989</v>
      </c>
      <c r="C416" s="59">
        <v>42173</v>
      </c>
      <c r="D416" s="58"/>
      <c r="E416" s="58"/>
    </row>
    <row r="417" spans="1:5" s="57" customFormat="1" ht="31" x14ac:dyDescent="0.35">
      <c r="A417" s="58" t="s">
        <v>2990</v>
      </c>
      <c r="B417" s="58" t="s">
        <v>2991</v>
      </c>
      <c r="C417" s="59">
        <v>41010</v>
      </c>
      <c r="D417" s="59" t="s">
        <v>2214</v>
      </c>
      <c r="E417" s="58"/>
    </row>
    <row r="418" spans="1:5" s="57" customFormat="1" ht="46.5" x14ac:dyDescent="0.35">
      <c r="A418" s="58" t="s">
        <v>2992</v>
      </c>
      <c r="B418" s="58" t="s">
        <v>2993</v>
      </c>
      <c r="C418" s="59">
        <v>42877</v>
      </c>
      <c r="D418" s="58" t="s">
        <v>2266</v>
      </c>
      <c r="E418" s="60"/>
    </row>
    <row r="419" spans="1:5" s="57" customFormat="1" ht="62" x14ac:dyDescent="0.35">
      <c r="A419" s="61" t="s">
        <v>2994</v>
      </c>
      <c r="B419" s="58" t="s">
        <v>2995</v>
      </c>
      <c r="C419" s="59">
        <v>41031</v>
      </c>
      <c r="D419" s="58" t="s">
        <v>2266</v>
      </c>
      <c r="E419" s="58"/>
    </row>
    <row r="420" spans="1:5" s="57" customFormat="1" ht="62" x14ac:dyDescent="0.35">
      <c r="A420" s="58" t="s">
        <v>2996</v>
      </c>
      <c r="B420" s="58" t="s">
        <v>2997</v>
      </c>
      <c r="C420" s="59">
        <v>40450</v>
      </c>
      <c r="D420" s="58" t="s">
        <v>2266</v>
      </c>
      <c r="E420" s="58"/>
    </row>
    <row r="421" spans="1:5" s="57" customFormat="1" ht="62" x14ac:dyDescent="0.35">
      <c r="A421" s="58" t="s">
        <v>2998</v>
      </c>
      <c r="B421" s="58" t="s">
        <v>2999</v>
      </c>
      <c r="C421" s="59">
        <v>40343</v>
      </c>
      <c r="D421" s="58" t="s">
        <v>2266</v>
      </c>
      <c r="E421" s="58"/>
    </row>
    <row r="422" spans="1:5" s="57" customFormat="1" ht="62" x14ac:dyDescent="0.35">
      <c r="A422" s="58" t="s">
        <v>3000</v>
      </c>
      <c r="B422" s="58" t="s">
        <v>3001</v>
      </c>
      <c r="C422" s="59">
        <v>38748</v>
      </c>
      <c r="D422" s="58" t="s">
        <v>2266</v>
      </c>
      <c r="E422" s="58"/>
    </row>
    <row r="423" spans="1:5" s="57" customFormat="1" ht="31" x14ac:dyDescent="0.35">
      <c r="A423" s="58" t="s">
        <v>3002</v>
      </c>
      <c r="B423" s="58" t="s">
        <v>3003</v>
      </c>
      <c r="C423" s="59">
        <v>38797</v>
      </c>
      <c r="D423" s="59" t="s">
        <v>2214</v>
      </c>
      <c r="E423" s="58"/>
    </row>
    <row r="424" spans="1:5" ht="170.5" x14ac:dyDescent="0.35">
      <c r="A424" s="11" t="s">
        <v>3004</v>
      </c>
      <c r="B424" s="11" t="s">
        <v>3005</v>
      </c>
      <c r="C424" s="13">
        <v>40148</v>
      </c>
      <c r="D424" s="15" t="s">
        <v>3006</v>
      </c>
      <c r="E424" s="11"/>
    </row>
    <row r="425" spans="1:5" ht="46.5" x14ac:dyDescent="0.35">
      <c r="A425" s="11" t="s">
        <v>3007</v>
      </c>
      <c r="B425" s="11" t="s">
        <v>3008</v>
      </c>
      <c r="C425" s="13">
        <v>41030</v>
      </c>
      <c r="D425" s="13" t="s">
        <v>2214</v>
      </c>
      <c r="E425" s="11"/>
    </row>
    <row r="426" spans="1:5" ht="31" x14ac:dyDescent="0.35">
      <c r="A426" s="11" t="s">
        <v>3009</v>
      </c>
      <c r="B426" s="11"/>
      <c r="C426" s="13">
        <v>38152</v>
      </c>
      <c r="D426" s="13" t="s">
        <v>2214</v>
      </c>
      <c r="E426" s="11"/>
    </row>
    <row r="427" spans="1:5" ht="31" x14ac:dyDescent="0.35">
      <c r="A427" s="11" t="s">
        <v>3010</v>
      </c>
      <c r="B427" s="11"/>
      <c r="C427" s="13">
        <v>38041</v>
      </c>
      <c r="D427" s="13" t="s">
        <v>2214</v>
      </c>
      <c r="E427" s="15"/>
    </row>
    <row r="428" spans="1:5" ht="31" x14ac:dyDescent="0.35">
      <c r="A428" s="11" t="s">
        <v>3011</v>
      </c>
      <c r="B428" s="11"/>
      <c r="C428" s="13">
        <v>38152</v>
      </c>
      <c r="D428" s="13" t="s">
        <v>2214</v>
      </c>
      <c r="E428" s="11"/>
    </row>
    <row r="429" spans="1:5" ht="31" x14ac:dyDescent="0.35">
      <c r="A429" s="12" t="s">
        <v>3012</v>
      </c>
      <c r="B429" s="12" t="s">
        <v>3013</v>
      </c>
      <c r="C429" s="14">
        <v>44561</v>
      </c>
      <c r="D429" s="13" t="s">
        <v>2214</v>
      </c>
      <c r="E429" s="11"/>
    </row>
    <row r="430" spans="1:5" s="57" customFormat="1" ht="15.5" x14ac:dyDescent="0.35">
      <c r="A430" s="55" t="s">
        <v>3015</v>
      </c>
      <c r="B430" s="55" t="s">
        <v>3016</v>
      </c>
      <c r="C430" s="56">
        <v>43578</v>
      </c>
      <c r="D430" s="56">
        <v>46825</v>
      </c>
      <c r="E430" s="55"/>
    </row>
    <row r="431" spans="1:5" ht="46.5" x14ac:dyDescent="0.35">
      <c r="A431" s="12" t="s">
        <v>3017</v>
      </c>
      <c r="B431" s="12" t="s">
        <v>3018</v>
      </c>
      <c r="C431" s="14">
        <v>43466</v>
      </c>
      <c r="D431" s="13" t="s">
        <v>2214</v>
      </c>
      <c r="E431" s="12"/>
    </row>
    <row r="432" spans="1:5" ht="77.5" x14ac:dyDescent="0.35">
      <c r="A432" s="11" t="s">
        <v>3019</v>
      </c>
      <c r="B432" s="11" t="s">
        <v>3020</v>
      </c>
      <c r="C432" s="15">
        <v>39043</v>
      </c>
      <c r="D432" s="11" t="s">
        <v>2266</v>
      </c>
      <c r="E432" s="11"/>
    </row>
    <row r="433" spans="1:5" ht="46.5" x14ac:dyDescent="0.35">
      <c r="A433" s="12" t="s">
        <v>3021</v>
      </c>
      <c r="B433" s="12" t="s">
        <v>3022</v>
      </c>
      <c r="C433" s="14">
        <v>44562</v>
      </c>
      <c r="D433" s="11" t="s">
        <v>2266</v>
      </c>
      <c r="E433" s="12"/>
    </row>
    <row r="434" spans="1:5" ht="46.5" x14ac:dyDescent="0.35">
      <c r="A434" s="50" t="s">
        <v>3023</v>
      </c>
      <c r="B434" s="50" t="s">
        <v>3024</v>
      </c>
      <c r="C434" s="54">
        <v>43531</v>
      </c>
      <c r="D434" s="54">
        <v>44196</v>
      </c>
      <c r="E434" s="50"/>
    </row>
    <row r="435" spans="1:5" s="57" customFormat="1" ht="46.5" x14ac:dyDescent="0.35">
      <c r="A435" s="55" t="s">
        <v>3025</v>
      </c>
      <c r="B435" s="55" t="s">
        <v>3026</v>
      </c>
      <c r="C435" s="56">
        <v>43363</v>
      </c>
      <c r="D435" s="56">
        <v>44196</v>
      </c>
      <c r="E435" s="55"/>
    </row>
    <row r="436" spans="1:5" s="57" customFormat="1" ht="46.5" x14ac:dyDescent="0.35">
      <c r="A436" s="55" t="s">
        <v>3027</v>
      </c>
      <c r="B436" s="55" t="s">
        <v>3026</v>
      </c>
      <c r="C436" s="56">
        <v>43363</v>
      </c>
      <c r="D436" s="56">
        <v>44196</v>
      </c>
      <c r="E436" s="55"/>
    </row>
    <row r="437" spans="1:5" s="57" customFormat="1" ht="62" x14ac:dyDescent="0.35">
      <c r="A437" s="55" t="s">
        <v>3028</v>
      </c>
      <c r="B437" s="55" t="s">
        <v>3026</v>
      </c>
      <c r="C437" s="56">
        <v>43362</v>
      </c>
      <c r="D437" s="56">
        <v>44196</v>
      </c>
      <c r="E437" s="55"/>
    </row>
    <row r="438" spans="1:5" s="57" customFormat="1" ht="46.5" x14ac:dyDescent="0.35">
      <c r="A438" s="55" t="s">
        <v>3029</v>
      </c>
      <c r="B438" s="55" t="s">
        <v>3026</v>
      </c>
      <c r="C438" s="56">
        <v>43363</v>
      </c>
      <c r="D438" s="56">
        <v>44196</v>
      </c>
      <c r="E438" s="55"/>
    </row>
    <row r="439" spans="1:5" s="57" customFormat="1" ht="46.5" x14ac:dyDescent="0.35">
      <c r="A439" s="55" t="s">
        <v>3030</v>
      </c>
      <c r="B439" s="55" t="s">
        <v>3026</v>
      </c>
      <c r="C439" s="56">
        <v>43363</v>
      </c>
      <c r="D439" s="56">
        <v>44196</v>
      </c>
      <c r="E439" s="55"/>
    </row>
    <row r="440" spans="1:5" s="57" customFormat="1" ht="46.5" x14ac:dyDescent="0.35">
      <c r="A440" s="55" t="s">
        <v>3031</v>
      </c>
      <c r="B440" s="55" t="s">
        <v>3026</v>
      </c>
      <c r="C440" s="56">
        <v>43363</v>
      </c>
      <c r="D440" s="56">
        <v>44196</v>
      </c>
      <c r="E440" s="55"/>
    </row>
    <row r="441" spans="1:5" s="57" customFormat="1" ht="62" x14ac:dyDescent="0.35">
      <c r="A441" s="55" t="s">
        <v>3032</v>
      </c>
      <c r="B441" s="55" t="s">
        <v>3026</v>
      </c>
      <c r="C441" s="56">
        <v>43363</v>
      </c>
      <c r="D441" s="56">
        <v>44196</v>
      </c>
      <c r="E441" s="55"/>
    </row>
    <row r="442" spans="1:5" s="57" customFormat="1" ht="46.5" x14ac:dyDescent="0.35">
      <c r="A442" s="55" t="s">
        <v>3027</v>
      </c>
      <c r="B442" s="55" t="s">
        <v>3026</v>
      </c>
      <c r="C442" s="56">
        <v>43363</v>
      </c>
      <c r="D442" s="56">
        <v>44196</v>
      </c>
      <c r="E442" s="55"/>
    </row>
    <row r="443" spans="1:5" ht="31" x14ac:dyDescent="0.35">
      <c r="A443" s="12" t="s">
        <v>3033</v>
      </c>
      <c r="B443" s="12" t="s">
        <v>3034</v>
      </c>
      <c r="C443" s="14">
        <v>43439</v>
      </c>
      <c r="D443" s="14">
        <v>47091</v>
      </c>
      <c r="E443" s="12"/>
    </row>
    <row r="444" spans="1:5" ht="31" x14ac:dyDescent="0.35">
      <c r="A444" s="12" t="s">
        <v>3035</v>
      </c>
      <c r="B444" s="12" t="s">
        <v>3036</v>
      </c>
      <c r="C444" s="14">
        <v>43721</v>
      </c>
      <c r="D444" s="14">
        <v>47373</v>
      </c>
      <c r="E444" s="12"/>
    </row>
    <row r="445" spans="1:5" ht="31" x14ac:dyDescent="0.35">
      <c r="A445" s="12" t="s">
        <v>3037</v>
      </c>
      <c r="B445" s="12" t="s">
        <v>3036</v>
      </c>
      <c r="C445" s="14">
        <v>43724</v>
      </c>
      <c r="D445" s="14">
        <v>47376</v>
      </c>
      <c r="E445" s="12"/>
    </row>
    <row r="446" spans="1:5" ht="31" x14ac:dyDescent="0.35">
      <c r="A446" s="12" t="s">
        <v>3038</v>
      </c>
      <c r="B446" s="12" t="s">
        <v>3039</v>
      </c>
      <c r="C446" s="14">
        <v>43733</v>
      </c>
      <c r="D446" s="14">
        <v>48109</v>
      </c>
      <c r="E446" s="12"/>
    </row>
    <row r="447" spans="1:5" x14ac:dyDescent="0.35">
      <c r="A447" s="3" t="s">
        <v>3040</v>
      </c>
      <c r="B447" s="3" t="s">
        <v>3039</v>
      </c>
      <c r="C447" s="6">
        <v>43738</v>
      </c>
      <c r="D447" s="6">
        <v>48469</v>
      </c>
    </row>
    <row r="448" spans="1:5" ht="28.5" x14ac:dyDescent="0.35">
      <c r="A448" s="3" t="s">
        <v>3041</v>
      </c>
      <c r="B448" s="3" t="s">
        <v>3042</v>
      </c>
      <c r="C448" s="6">
        <v>43753</v>
      </c>
      <c r="D448" s="41">
        <v>45791</v>
      </c>
    </row>
    <row r="449" spans="1:19" x14ac:dyDescent="0.35">
      <c r="A449" s="3" t="s">
        <v>3043</v>
      </c>
      <c r="B449" s="3" t="s">
        <v>3044</v>
      </c>
      <c r="C449" s="6">
        <v>44151</v>
      </c>
      <c r="D449" s="6">
        <v>47764</v>
      </c>
    </row>
    <row r="450" spans="1:19" ht="28.5" x14ac:dyDescent="0.35">
      <c r="A450" s="3" t="s">
        <v>3045</v>
      </c>
      <c r="B450" s="3" t="s">
        <v>3046</v>
      </c>
      <c r="C450" s="6">
        <v>44032</v>
      </c>
      <c r="D450" s="6">
        <v>47674</v>
      </c>
    </row>
    <row r="451" spans="1:19" s="57" customFormat="1" ht="32.15" customHeight="1" x14ac:dyDescent="0.35">
      <c r="A451" s="46" t="s">
        <v>3831</v>
      </c>
      <c r="B451" s="46" t="s">
        <v>3830</v>
      </c>
      <c r="C451" s="62">
        <v>44634</v>
      </c>
      <c r="D451" s="59" t="s">
        <v>2214</v>
      </c>
      <c r="E451" s="46" t="s">
        <v>3832</v>
      </c>
      <c r="K451" s="57" t="s">
        <v>3827</v>
      </c>
      <c r="M451" s="57" t="s">
        <v>3826</v>
      </c>
      <c r="O451" s="57" t="s">
        <v>3826</v>
      </c>
      <c r="Q451" s="57" t="s">
        <v>3833</v>
      </c>
      <c r="R451" s="57" t="s">
        <v>3834</v>
      </c>
      <c r="S451" s="57" t="s">
        <v>3826</v>
      </c>
    </row>
    <row r="452" spans="1:19" s="57" customFormat="1" ht="32.15" customHeight="1" x14ac:dyDescent="0.35">
      <c r="A452" s="46" t="s">
        <v>3836</v>
      </c>
      <c r="B452" s="46" t="s">
        <v>3835</v>
      </c>
      <c r="C452" s="62">
        <v>44652</v>
      </c>
      <c r="D452" s="62">
        <v>44926</v>
      </c>
      <c r="E452" s="46" t="s">
        <v>3837</v>
      </c>
      <c r="K452" s="57" t="s">
        <v>3828</v>
      </c>
      <c r="L452" s="57" t="s">
        <v>3838</v>
      </c>
      <c r="M452" s="57" t="s">
        <v>3827</v>
      </c>
      <c r="O452" s="57" t="s">
        <v>3826</v>
      </c>
      <c r="R452" s="57" t="s">
        <v>3839</v>
      </c>
      <c r="S452" s="57" t="s">
        <v>3826</v>
      </c>
    </row>
    <row r="453" spans="1:19" s="57" customFormat="1" ht="32.15" customHeight="1" x14ac:dyDescent="0.35">
      <c r="A453" s="46" t="s">
        <v>3841</v>
      </c>
      <c r="B453" s="46" t="s">
        <v>3840</v>
      </c>
      <c r="C453" s="62">
        <v>44251</v>
      </c>
      <c r="D453" s="59" t="s">
        <v>2214</v>
      </c>
      <c r="E453" s="46" t="s">
        <v>3842</v>
      </c>
      <c r="K453" s="57" t="s">
        <v>3827</v>
      </c>
      <c r="M453" s="57" t="s">
        <v>3827</v>
      </c>
      <c r="O453" s="57" t="s">
        <v>3828</v>
      </c>
      <c r="R453" s="57" t="s">
        <v>3834</v>
      </c>
      <c r="S453" s="57" t="s">
        <v>3826</v>
      </c>
    </row>
    <row r="454" spans="1:19" s="57" customFormat="1" ht="32.15" customHeight="1" x14ac:dyDescent="0.35">
      <c r="A454" s="46" t="s">
        <v>3844</v>
      </c>
      <c r="B454" s="46" t="s">
        <v>3843</v>
      </c>
      <c r="C454" s="62">
        <v>44562</v>
      </c>
      <c r="D454" s="59" t="s">
        <v>2214</v>
      </c>
      <c r="E454" s="46" t="s">
        <v>2524</v>
      </c>
      <c r="K454" s="57" t="s">
        <v>3828</v>
      </c>
      <c r="L454" s="57" t="s">
        <v>3845</v>
      </c>
      <c r="M454" s="57" t="s">
        <v>3826</v>
      </c>
      <c r="O454" s="57" t="s">
        <v>3827</v>
      </c>
      <c r="Q454" s="57" t="s">
        <v>3846</v>
      </c>
      <c r="R454" s="57" t="s">
        <v>3834</v>
      </c>
      <c r="S454" s="57" t="s">
        <v>3826</v>
      </c>
    </row>
    <row r="455" spans="1:19" s="57" customFormat="1" ht="32.15" customHeight="1" x14ac:dyDescent="0.35">
      <c r="A455" s="46" t="s">
        <v>3848</v>
      </c>
      <c r="B455" s="46" t="s">
        <v>3847</v>
      </c>
      <c r="C455" s="62">
        <v>44763</v>
      </c>
      <c r="D455" s="59" t="s">
        <v>2214</v>
      </c>
      <c r="E455" s="46" t="s">
        <v>2893</v>
      </c>
      <c r="K455" s="57" t="s">
        <v>3826</v>
      </c>
      <c r="M455" s="57" t="s">
        <v>3826</v>
      </c>
      <c r="O455" s="57" t="s">
        <v>3826</v>
      </c>
      <c r="R455" s="57" t="s">
        <v>3834</v>
      </c>
      <c r="S455" s="57" t="s">
        <v>3826</v>
      </c>
    </row>
    <row r="456" spans="1:19" s="57" customFormat="1" ht="32.15" customHeight="1" x14ac:dyDescent="0.35">
      <c r="A456" s="46" t="s">
        <v>3850</v>
      </c>
      <c r="B456" s="46" t="s">
        <v>3849</v>
      </c>
      <c r="E456" s="46" t="s">
        <v>3851</v>
      </c>
      <c r="K456" s="57" t="s">
        <v>3828</v>
      </c>
      <c r="L456" s="57" t="s">
        <v>3852</v>
      </c>
      <c r="M456" s="57" t="s">
        <v>3828</v>
      </c>
      <c r="N456" s="57" t="s">
        <v>3853</v>
      </c>
      <c r="O456" s="57" t="s">
        <v>3826</v>
      </c>
      <c r="R456" s="57" t="s">
        <v>3839</v>
      </c>
      <c r="S456" s="57" t="s">
        <v>3826</v>
      </c>
    </row>
    <row r="457" spans="1:19" s="57" customFormat="1" ht="32.15" customHeight="1" x14ac:dyDescent="0.35">
      <c r="A457" s="46" t="s">
        <v>3854</v>
      </c>
      <c r="C457" s="62">
        <v>44631</v>
      </c>
      <c r="D457" s="59" t="s">
        <v>2214</v>
      </c>
      <c r="E457" s="46" t="s">
        <v>3855</v>
      </c>
      <c r="K457" s="57" t="s">
        <v>3826</v>
      </c>
      <c r="M457" s="57" t="s">
        <v>3826</v>
      </c>
      <c r="O457" s="57" t="s">
        <v>3826</v>
      </c>
      <c r="R457" s="57" t="s">
        <v>3834</v>
      </c>
      <c r="S457" s="57" t="s">
        <v>3826</v>
      </c>
    </row>
    <row r="458" spans="1:19" s="57" customFormat="1" ht="32.15" customHeight="1" x14ac:dyDescent="0.35">
      <c r="A458" s="46" t="s">
        <v>3857</v>
      </c>
      <c r="B458" s="46" t="s">
        <v>3856</v>
      </c>
      <c r="C458" s="62">
        <v>44727</v>
      </c>
      <c r="D458" s="62">
        <v>44727</v>
      </c>
      <c r="E458" s="46" t="s">
        <v>2190</v>
      </c>
      <c r="K458" s="57" t="s">
        <v>3826</v>
      </c>
      <c r="M458" s="57" t="s">
        <v>3826</v>
      </c>
      <c r="O458" s="57" t="s">
        <v>3826</v>
      </c>
      <c r="R458" s="57" t="s">
        <v>3834</v>
      </c>
      <c r="S458" s="57" t="s">
        <v>3826</v>
      </c>
    </row>
    <row r="459" spans="1:19" s="57" customFormat="1" ht="32.15" customHeight="1" x14ac:dyDescent="0.35">
      <c r="A459" s="46" t="s">
        <v>3858</v>
      </c>
      <c r="B459" s="46" t="s">
        <v>3856</v>
      </c>
      <c r="C459" s="62">
        <v>44727</v>
      </c>
      <c r="D459" s="62">
        <v>44727</v>
      </c>
      <c r="E459" s="46" t="s">
        <v>2190</v>
      </c>
      <c r="K459" s="57" t="s">
        <v>3826</v>
      </c>
      <c r="M459" s="57" t="s">
        <v>3826</v>
      </c>
      <c r="O459" s="57" t="s">
        <v>3826</v>
      </c>
      <c r="R459" s="57" t="s">
        <v>3834</v>
      </c>
      <c r="S459" s="57" t="s">
        <v>3826</v>
      </c>
    </row>
    <row r="460" spans="1:19" s="57" customFormat="1" ht="32.15" customHeight="1" x14ac:dyDescent="0.35">
      <c r="A460" s="46" t="s">
        <v>3859</v>
      </c>
      <c r="B460" s="46" t="s">
        <v>3856</v>
      </c>
      <c r="C460" s="62">
        <v>44727</v>
      </c>
      <c r="D460" s="62">
        <v>44727</v>
      </c>
      <c r="E460" s="46" t="s">
        <v>2190</v>
      </c>
      <c r="K460" s="57" t="s">
        <v>3826</v>
      </c>
      <c r="M460" s="57" t="s">
        <v>3826</v>
      </c>
      <c r="O460" s="57" t="s">
        <v>3826</v>
      </c>
      <c r="R460" s="57" t="s">
        <v>3834</v>
      </c>
      <c r="S460" s="57" t="s">
        <v>3826</v>
      </c>
    </row>
  </sheetData>
  <mergeCells count="1">
    <mergeCell ref="A1:E1"/>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A91860-EDE5-44A6-9656-CDE67B44D78E}">
  <dimension ref="A1:K108"/>
  <sheetViews>
    <sheetView zoomScale="71" workbookViewId="0">
      <pane ySplit="2" topLeftCell="A99" activePane="bottomLeft" state="frozen"/>
      <selection pane="bottomLeft" activeCell="A108" sqref="A108"/>
    </sheetView>
  </sheetViews>
  <sheetFormatPr defaultColWidth="8.7265625" defaultRowHeight="14" x14ac:dyDescent="0.3"/>
  <cols>
    <col min="1" max="1" width="27.26953125" style="3" customWidth="1"/>
    <col min="2" max="2" width="12.1796875" style="2" customWidth="1"/>
    <col min="3" max="3" width="20.1796875" style="3" customWidth="1"/>
    <col min="4" max="4" width="15.26953125" style="3" customWidth="1"/>
    <col min="5" max="5" width="15.453125" style="2" customWidth="1"/>
    <col min="6" max="6" width="14.1796875" style="2" customWidth="1"/>
    <col min="7" max="7" width="13.7265625" style="2" customWidth="1"/>
    <col min="8" max="8" width="12.453125" style="2" customWidth="1"/>
    <col min="9" max="9" width="13.81640625" style="2" customWidth="1"/>
    <col min="10" max="10" width="21.1796875" style="2" customWidth="1"/>
    <col min="11" max="16384" width="8.7265625" style="2"/>
  </cols>
  <sheetData>
    <row r="1" spans="1:10" ht="55" customHeight="1" x14ac:dyDescent="0.35">
      <c r="A1" s="100" t="s">
        <v>3959</v>
      </c>
      <c r="B1" s="118"/>
      <c r="C1" s="118"/>
      <c r="D1" s="118"/>
      <c r="E1" s="118"/>
      <c r="F1" s="118"/>
      <c r="G1" s="118"/>
      <c r="H1" s="118"/>
      <c r="I1" s="118"/>
      <c r="J1" s="118"/>
    </row>
    <row r="2" spans="1:10" ht="28" x14ac:dyDescent="0.3">
      <c r="A2" s="18" t="s">
        <v>0</v>
      </c>
      <c r="B2" s="19" t="s">
        <v>1</v>
      </c>
      <c r="C2" s="18" t="s">
        <v>3047</v>
      </c>
      <c r="D2" s="18" t="s">
        <v>3</v>
      </c>
      <c r="E2" s="18" t="s">
        <v>3048</v>
      </c>
      <c r="F2" s="18" t="s">
        <v>5</v>
      </c>
      <c r="G2" s="18" t="s">
        <v>3049</v>
      </c>
      <c r="H2" s="18" t="s">
        <v>5</v>
      </c>
      <c r="I2" s="18" t="s">
        <v>3049</v>
      </c>
      <c r="J2" s="18" t="s">
        <v>745</v>
      </c>
    </row>
    <row r="3" spans="1:10" ht="28" x14ac:dyDescent="0.3">
      <c r="A3" s="17" t="s">
        <v>3050</v>
      </c>
      <c r="B3" s="20" t="s">
        <v>3051</v>
      </c>
      <c r="C3" s="17" t="s">
        <v>3052</v>
      </c>
      <c r="D3" s="21">
        <v>43344</v>
      </c>
      <c r="E3" s="21">
        <v>44926</v>
      </c>
      <c r="F3" s="21"/>
      <c r="G3" s="21"/>
      <c r="H3" s="21"/>
      <c r="I3" s="21"/>
      <c r="J3" s="22" t="s">
        <v>7</v>
      </c>
    </row>
    <row r="4" spans="1:10" ht="28" x14ac:dyDescent="0.3">
      <c r="A4" s="17" t="s">
        <v>3053</v>
      </c>
      <c r="B4" s="20" t="s">
        <v>3054</v>
      </c>
      <c r="C4" s="17" t="s">
        <v>3055</v>
      </c>
      <c r="D4" s="21">
        <v>44440</v>
      </c>
      <c r="E4" s="21">
        <v>45169</v>
      </c>
      <c r="F4" s="21">
        <v>45170</v>
      </c>
      <c r="G4" s="21">
        <v>45535</v>
      </c>
      <c r="H4" s="21">
        <v>45536</v>
      </c>
      <c r="I4" s="21">
        <v>45900</v>
      </c>
      <c r="J4" s="22"/>
    </row>
    <row r="5" spans="1:10" ht="56" x14ac:dyDescent="0.3">
      <c r="A5" s="17" t="s">
        <v>3056</v>
      </c>
      <c r="B5" s="20" t="s">
        <v>3057</v>
      </c>
      <c r="C5" s="17" t="s">
        <v>3058</v>
      </c>
      <c r="D5" s="21">
        <v>43862</v>
      </c>
      <c r="E5" s="21">
        <v>44592</v>
      </c>
      <c r="F5" s="21">
        <v>44593</v>
      </c>
      <c r="G5" s="21">
        <v>45322</v>
      </c>
      <c r="H5" s="21"/>
      <c r="I5" s="21"/>
      <c r="J5" s="22"/>
    </row>
    <row r="6" spans="1:10" ht="28" x14ac:dyDescent="0.3">
      <c r="A6" s="17" t="s">
        <v>3059</v>
      </c>
      <c r="B6" s="20" t="s">
        <v>3060</v>
      </c>
      <c r="C6" s="17" t="s">
        <v>3061</v>
      </c>
      <c r="D6" s="21">
        <v>44136</v>
      </c>
      <c r="E6" s="21">
        <v>44742</v>
      </c>
      <c r="F6" s="21">
        <v>44743</v>
      </c>
      <c r="G6" s="21">
        <v>45107</v>
      </c>
      <c r="H6" s="21">
        <v>45108</v>
      </c>
      <c r="I6" s="21">
        <v>45473</v>
      </c>
      <c r="J6" s="22"/>
    </row>
    <row r="7" spans="1:10" ht="28" x14ac:dyDescent="0.3">
      <c r="A7" s="17" t="s">
        <v>3062</v>
      </c>
      <c r="B7" s="20" t="s">
        <v>3063</v>
      </c>
      <c r="C7" s="17" t="s">
        <v>3064</v>
      </c>
      <c r="D7" s="21">
        <v>42736</v>
      </c>
      <c r="E7" s="21" t="s">
        <v>3065</v>
      </c>
      <c r="F7" s="21"/>
      <c r="G7" s="21"/>
      <c r="H7" s="21"/>
      <c r="I7" s="21"/>
      <c r="J7" s="22"/>
    </row>
    <row r="8" spans="1:10" ht="28" x14ac:dyDescent="0.3">
      <c r="A8" s="17" t="s">
        <v>3066</v>
      </c>
      <c r="B8" s="23" t="s">
        <v>3067</v>
      </c>
      <c r="C8" s="17" t="s">
        <v>3068</v>
      </c>
      <c r="D8" s="21">
        <v>43405</v>
      </c>
      <c r="E8" s="21">
        <v>44135</v>
      </c>
      <c r="F8" s="21">
        <v>44136</v>
      </c>
      <c r="G8" s="21">
        <v>44865</v>
      </c>
      <c r="H8" s="21"/>
      <c r="I8" s="21"/>
      <c r="J8" s="22" t="s">
        <v>7</v>
      </c>
    </row>
    <row r="9" spans="1:10" x14ac:dyDescent="0.3">
      <c r="A9" s="17" t="s">
        <v>3069</v>
      </c>
      <c r="B9" s="20" t="s">
        <v>3070</v>
      </c>
      <c r="C9" s="17" t="s">
        <v>3071</v>
      </c>
      <c r="D9" s="21">
        <v>43497</v>
      </c>
      <c r="E9" s="21">
        <v>44227</v>
      </c>
      <c r="F9" s="21">
        <v>44228</v>
      </c>
      <c r="G9" s="21">
        <v>44957</v>
      </c>
      <c r="H9" s="21"/>
      <c r="I9" s="21"/>
      <c r="J9" s="22"/>
    </row>
    <row r="10" spans="1:10" ht="70" x14ac:dyDescent="0.3">
      <c r="A10" s="17" t="s">
        <v>3072</v>
      </c>
      <c r="B10" s="24" t="s">
        <v>3073</v>
      </c>
      <c r="C10" s="17" t="s">
        <v>3074</v>
      </c>
      <c r="D10" s="21">
        <v>43770</v>
      </c>
      <c r="E10" s="21">
        <v>44500</v>
      </c>
      <c r="F10" s="21">
        <v>44501</v>
      </c>
      <c r="G10" s="21">
        <v>45230</v>
      </c>
      <c r="H10" s="21"/>
      <c r="I10" s="21"/>
      <c r="J10" s="22"/>
    </row>
    <row r="11" spans="1:10" ht="42" x14ac:dyDescent="0.3">
      <c r="A11" s="17" t="s">
        <v>3075</v>
      </c>
      <c r="B11" s="23" t="s">
        <v>3076</v>
      </c>
      <c r="C11" s="17" t="s">
        <v>3068</v>
      </c>
      <c r="D11" s="21">
        <v>44531</v>
      </c>
      <c r="E11" s="21">
        <v>45260</v>
      </c>
      <c r="F11" s="21">
        <v>45261</v>
      </c>
      <c r="G11" s="21">
        <v>45991</v>
      </c>
      <c r="H11" s="21"/>
      <c r="I11" s="21"/>
      <c r="J11" s="22"/>
    </row>
    <row r="12" spans="1:10" ht="28" x14ac:dyDescent="0.3">
      <c r="A12" s="17" t="s">
        <v>3077</v>
      </c>
      <c r="B12" s="20" t="s">
        <v>3078</v>
      </c>
      <c r="C12" s="17" t="s">
        <v>3079</v>
      </c>
      <c r="D12" s="21">
        <v>43831</v>
      </c>
      <c r="E12" s="21">
        <v>44561</v>
      </c>
      <c r="F12" s="21">
        <v>44562</v>
      </c>
      <c r="G12" s="21">
        <v>45291</v>
      </c>
      <c r="H12" s="21">
        <v>44927</v>
      </c>
      <c r="I12" s="21">
        <v>45291</v>
      </c>
      <c r="J12" s="22"/>
    </row>
    <row r="13" spans="1:10" x14ac:dyDescent="0.3">
      <c r="A13" s="17" t="s">
        <v>3080</v>
      </c>
      <c r="B13" s="20" t="s">
        <v>3081</v>
      </c>
      <c r="C13" s="17" t="s">
        <v>3082</v>
      </c>
      <c r="D13" s="21">
        <v>44044</v>
      </c>
      <c r="E13" s="21">
        <v>44834</v>
      </c>
      <c r="F13" s="21">
        <v>44835</v>
      </c>
      <c r="G13" s="21">
        <v>45199</v>
      </c>
      <c r="H13" s="21"/>
      <c r="I13" s="21"/>
      <c r="J13" s="22"/>
    </row>
    <row r="14" spans="1:10" ht="28" x14ac:dyDescent="0.3">
      <c r="A14" s="17" t="s">
        <v>3083</v>
      </c>
      <c r="B14" s="20" t="s">
        <v>3084</v>
      </c>
      <c r="C14" s="17" t="s">
        <v>3085</v>
      </c>
      <c r="D14" s="21">
        <v>43898</v>
      </c>
      <c r="E14" s="21">
        <v>44627</v>
      </c>
      <c r="F14" s="21">
        <v>44628</v>
      </c>
      <c r="G14" s="21">
        <v>45358</v>
      </c>
      <c r="H14" s="21"/>
      <c r="I14" s="21"/>
      <c r="J14" s="22"/>
    </row>
    <row r="15" spans="1:10" ht="70" x14ac:dyDescent="0.3">
      <c r="A15" s="17" t="s">
        <v>3086</v>
      </c>
      <c r="B15" s="20" t="s">
        <v>3087</v>
      </c>
      <c r="C15" s="17" t="s">
        <v>3088</v>
      </c>
      <c r="D15" s="21">
        <v>43678</v>
      </c>
      <c r="E15" s="21">
        <v>44408</v>
      </c>
      <c r="F15" s="21">
        <v>44409</v>
      </c>
      <c r="G15" s="21">
        <v>44773</v>
      </c>
      <c r="H15" s="21"/>
      <c r="I15" s="21"/>
      <c r="J15" s="22" t="s">
        <v>7</v>
      </c>
    </row>
    <row r="16" spans="1:10" ht="42" x14ac:dyDescent="0.3">
      <c r="A16" s="17" t="s">
        <v>3089</v>
      </c>
      <c r="B16" s="17" t="s">
        <v>3090</v>
      </c>
      <c r="C16" s="17" t="s">
        <v>3091</v>
      </c>
      <c r="D16" s="21">
        <v>44470</v>
      </c>
      <c r="E16" s="21">
        <v>45199</v>
      </c>
      <c r="F16" s="21">
        <v>45200</v>
      </c>
      <c r="G16" s="21">
        <v>45930</v>
      </c>
      <c r="H16" s="25"/>
      <c r="I16" s="26"/>
      <c r="J16" s="22"/>
    </row>
    <row r="17" spans="1:10" ht="56" x14ac:dyDescent="0.3">
      <c r="A17" s="17" t="s">
        <v>3092</v>
      </c>
      <c r="B17" s="20" t="s">
        <v>3093</v>
      </c>
      <c r="C17" s="17" t="s">
        <v>3094</v>
      </c>
      <c r="D17" s="21">
        <v>43983</v>
      </c>
      <c r="E17" s="21">
        <v>44773</v>
      </c>
      <c r="F17" s="21">
        <v>44774</v>
      </c>
      <c r="G17" s="21">
        <v>44957</v>
      </c>
      <c r="H17" s="21"/>
      <c r="I17" s="21"/>
      <c r="J17" s="22"/>
    </row>
    <row r="18" spans="1:10" ht="42" x14ac:dyDescent="0.3">
      <c r="A18" s="17" t="s">
        <v>3095</v>
      </c>
      <c r="B18" s="20" t="s">
        <v>3096</v>
      </c>
      <c r="C18" s="17" t="s">
        <v>3097</v>
      </c>
      <c r="D18" s="21">
        <v>44044</v>
      </c>
      <c r="E18" s="21">
        <v>44773</v>
      </c>
      <c r="F18" s="21">
        <v>44774</v>
      </c>
      <c r="G18" s="21">
        <v>45138</v>
      </c>
      <c r="H18" s="21"/>
      <c r="I18" s="21"/>
      <c r="J18" s="22"/>
    </row>
    <row r="19" spans="1:10" x14ac:dyDescent="0.3">
      <c r="A19" s="17" t="s">
        <v>3098</v>
      </c>
      <c r="B19" s="20" t="s">
        <v>3099</v>
      </c>
      <c r="C19" s="17" t="s">
        <v>3100</v>
      </c>
      <c r="D19" s="21">
        <v>43770</v>
      </c>
      <c r="E19" s="21">
        <v>44500</v>
      </c>
      <c r="F19" s="21">
        <v>44501</v>
      </c>
      <c r="G19" s="21">
        <v>45230</v>
      </c>
      <c r="H19" s="21"/>
      <c r="I19" s="21"/>
      <c r="J19" s="22"/>
    </row>
    <row r="20" spans="1:10" ht="56" x14ac:dyDescent="0.3">
      <c r="A20" s="17" t="s">
        <v>3101</v>
      </c>
      <c r="B20" s="20" t="s">
        <v>3102</v>
      </c>
      <c r="C20" s="17" t="s">
        <v>3103</v>
      </c>
      <c r="D20" s="21">
        <v>44652</v>
      </c>
      <c r="E20" s="21">
        <v>45535</v>
      </c>
      <c r="F20" s="21"/>
      <c r="G20" s="21"/>
      <c r="H20" s="21"/>
      <c r="I20" s="21"/>
      <c r="J20" s="22"/>
    </row>
    <row r="21" spans="1:10" ht="98" x14ac:dyDescent="0.3">
      <c r="A21" s="17" t="s">
        <v>3104</v>
      </c>
      <c r="B21" s="20" t="s">
        <v>3105</v>
      </c>
      <c r="C21" s="17" t="s">
        <v>3106</v>
      </c>
      <c r="D21" s="21">
        <v>43405</v>
      </c>
      <c r="E21" s="21">
        <v>44135</v>
      </c>
      <c r="F21" s="21">
        <v>44136</v>
      </c>
      <c r="G21" s="21">
        <v>44865</v>
      </c>
      <c r="H21" s="21"/>
      <c r="I21" s="21"/>
      <c r="J21" s="22" t="s">
        <v>7</v>
      </c>
    </row>
    <row r="22" spans="1:10" ht="28" x14ac:dyDescent="0.3">
      <c r="A22" s="17" t="s">
        <v>3107</v>
      </c>
      <c r="B22" s="23" t="s">
        <v>3108</v>
      </c>
      <c r="C22" s="17" t="s">
        <v>3109</v>
      </c>
      <c r="D22" s="21">
        <v>44317</v>
      </c>
      <c r="E22" s="21">
        <v>44681</v>
      </c>
      <c r="F22" s="21">
        <v>44682</v>
      </c>
      <c r="G22" s="21">
        <v>45046</v>
      </c>
      <c r="H22" s="21"/>
      <c r="I22" s="21"/>
      <c r="J22" s="22"/>
    </row>
    <row r="23" spans="1:10" ht="125.5" customHeight="1" x14ac:dyDescent="0.3">
      <c r="A23" s="17" t="s">
        <v>3110</v>
      </c>
      <c r="B23" s="20" t="s">
        <v>3111</v>
      </c>
      <c r="C23" s="17" t="s">
        <v>3112</v>
      </c>
      <c r="D23" s="21">
        <v>44287</v>
      </c>
      <c r="E23" s="21">
        <v>45016</v>
      </c>
      <c r="F23" s="21">
        <v>45017</v>
      </c>
      <c r="G23" s="21">
        <v>45382</v>
      </c>
      <c r="H23" s="21">
        <v>45383</v>
      </c>
      <c r="I23" s="21">
        <v>45747</v>
      </c>
      <c r="J23" s="27" t="s">
        <v>3113</v>
      </c>
    </row>
    <row r="24" spans="1:10" ht="196" x14ac:dyDescent="0.3">
      <c r="A24" s="17" t="s">
        <v>3114</v>
      </c>
      <c r="B24" s="28" t="s">
        <v>3115</v>
      </c>
      <c r="C24" s="17" t="s">
        <v>3116</v>
      </c>
      <c r="D24" s="21">
        <v>43831</v>
      </c>
      <c r="E24" s="21">
        <v>44561</v>
      </c>
      <c r="F24" s="21">
        <v>44562</v>
      </c>
      <c r="G24" s="21">
        <v>45291</v>
      </c>
      <c r="H24" s="21"/>
      <c r="I24" s="21"/>
      <c r="J24" s="22"/>
    </row>
    <row r="25" spans="1:10" ht="56" x14ac:dyDescent="0.3">
      <c r="A25" s="17" t="s">
        <v>3117</v>
      </c>
      <c r="B25" s="23" t="s">
        <v>3118</v>
      </c>
      <c r="C25" s="17" t="s">
        <v>3119</v>
      </c>
      <c r="D25" s="21">
        <v>43862</v>
      </c>
      <c r="E25" s="21">
        <v>44227</v>
      </c>
      <c r="F25" s="21">
        <v>44228</v>
      </c>
      <c r="G25" s="21">
        <v>44957</v>
      </c>
      <c r="H25" s="21"/>
      <c r="I25" s="21"/>
      <c r="J25" s="22"/>
    </row>
    <row r="26" spans="1:10" x14ac:dyDescent="0.3">
      <c r="A26" s="17" t="s">
        <v>3120</v>
      </c>
      <c r="B26" s="20" t="s">
        <v>3121</v>
      </c>
      <c r="C26" s="17" t="s">
        <v>3122</v>
      </c>
      <c r="D26" s="21">
        <v>43556</v>
      </c>
      <c r="E26" s="21">
        <v>44926</v>
      </c>
      <c r="F26" s="21"/>
      <c r="G26" s="21"/>
      <c r="H26" s="21"/>
      <c r="I26" s="21"/>
      <c r="J26" s="22" t="s">
        <v>7</v>
      </c>
    </row>
    <row r="27" spans="1:10" ht="70" x14ac:dyDescent="0.3">
      <c r="A27" s="17" t="s">
        <v>3123</v>
      </c>
      <c r="B27" s="20" t="s">
        <v>3124</v>
      </c>
      <c r="C27" s="17" t="s">
        <v>3125</v>
      </c>
      <c r="D27" s="21">
        <v>44621</v>
      </c>
      <c r="E27" s="21">
        <v>45351</v>
      </c>
      <c r="F27" s="21">
        <v>45352</v>
      </c>
      <c r="G27" s="21">
        <v>45716</v>
      </c>
      <c r="H27" s="21">
        <v>45717</v>
      </c>
      <c r="I27" s="21">
        <v>46081</v>
      </c>
      <c r="J27" s="22"/>
    </row>
    <row r="28" spans="1:10" x14ac:dyDescent="0.3">
      <c r="A28" s="17" t="s">
        <v>3126</v>
      </c>
      <c r="B28" s="20" t="s">
        <v>3127</v>
      </c>
      <c r="C28" s="17" t="s">
        <v>3128</v>
      </c>
      <c r="D28" s="21">
        <v>43221</v>
      </c>
      <c r="E28" s="21">
        <v>44316</v>
      </c>
      <c r="F28" s="21">
        <v>44317</v>
      </c>
      <c r="G28" s="21">
        <v>44681</v>
      </c>
      <c r="H28" s="21"/>
      <c r="I28" s="21"/>
      <c r="J28" s="22" t="s">
        <v>7</v>
      </c>
    </row>
    <row r="29" spans="1:10" ht="56" x14ac:dyDescent="0.3">
      <c r="A29" s="17" t="s">
        <v>3129</v>
      </c>
      <c r="B29" s="28" t="s">
        <v>3130</v>
      </c>
      <c r="C29" s="17" t="s">
        <v>3131</v>
      </c>
      <c r="D29" s="21">
        <v>44562</v>
      </c>
      <c r="E29" s="21" t="s">
        <v>3132</v>
      </c>
      <c r="F29" s="21"/>
      <c r="G29" s="21"/>
      <c r="H29" s="21"/>
      <c r="I29" s="21"/>
      <c r="J29" s="22"/>
    </row>
    <row r="30" spans="1:10" ht="42" x14ac:dyDescent="0.3">
      <c r="A30" s="17" t="s">
        <v>3133</v>
      </c>
      <c r="B30" s="20" t="s">
        <v>3134</v>
      </c>
      <c r="C30" s="17" t="s">
        <v>3135</v>
      </c>
      <c r="D30" s="21">
        <v>43922</v>
      </c>
      <c r="E30" s="21">
        <v>44651</v>
      </c>
      <c r="F30" s="21">
        <v>44652</v>
      </c>
      <c r="G30" s="21">
        <v>45382</v>
      </c>
      <c r="H30" s="21"/>
      <c r="I30" s="21"/>
      <c r="J30" s="22"/>
    </row>
    <row r="31" spans="1:10" ht="56" x14ac:dyDescent="0.3">
      <c r="A31" s="17" t="s">
        <v>3136</v>
      </c>
      <c r="B31" s="29" t="s">
        <v>3137</v>
      </c>
      <c r="C31" s="17" t="s">
        <v>3138</v>
      </c>
      <c r="D31" s="21">
        <v>43405</v>
      </c>
      <c r="E31" s="21">
        <v>44500</v>
      </c>
      <c r="F31" s="21">
        <v>44501</v>
      </c>
      <c r="G31" s="21">
        <v>45230</v>
      </c>
      <c r="H31" s="21"/>
      <c r="I31" s="21"/>
      <c r="J31" s="22"/>
    </row>
    <row r="32" spans="1:10" ht="28" x14ac:dyDescent="0.3">
      <c r="A32" s="17" t="s">
        <v>3139</v>
      </c>
      <c r="B32" s="28" t="s">
        <v>3140</v>
      </c>
      <c r="C32" s="17" t="s">
        <v>3141</v>
      </c>
      <c r="D32" s="21">
        <v>44287</v>
      </c>
      <c r="E32" s="21">
        <v>45016</v>
      </c>
      <c r="F32" s="21">
        <v>45017</v>
      </c>
      <c r="G32" s="21">
        <v>45747</v>
      </c>
      <c r="H32" s="21">
        <v>45383</v>
      </c>
      <c r="I32" s="21">
        <v>45747</v>
      </c>
      <c r="J32" s="22"/>
    </row>
    <row r="33" spans="1:10" ht="140" x14ac:dyDescent="0.3">
      <c r="A33" s="17" t="s">
        <v>3142</v>
      </c>
      <c r="B33" s="28" t="s">
        <v>3143</v>
      </c>
      <c r="C33" s="17" t="s">
        <v>3144</v>
      </c>
      <c r="D33" s="21">
        <v>44075</v>
      </c>
      <c r="E33" s="21">
        <v>44742</v>
      </c>
      <c r="F33" s="21">
        <v>44743</v>
      </c>
      <c r="G33" s="21">
        <v>45107</v>
      </c>
      <c r="H33" s="21">
        <v>45108</v>
      </c>
      <c r="I33" s="21">
        <v>45473</v>
      </c>
      <c r="J33" s="22"/>
    </row>
    <row r="34" spans="1:10" ht="42" x14ac:dyDescent="0.3">
      <c r="A34" s="17" t="s">
        <v>3145</v>
      </c>
      <c r="B34" s="20" t="s">
        <v>3146</v>
      </c>
      <c r="C34" s="17" t="s">
        <v>3147</v>
      </c>
      <c r="D34" s="21">
        <v>44013</v>
      </c>
      <c r="E34" s="21">
        <v>44712</v>
      </c>
      <c r="F34" s="21">
        <v>44713</v>
      </c>
      <c r="G34" s="21">
        <v>45077</v>
      </c>
      <c r="H34" s="21"/>
      <c r="I34" s="21"/>
      <c r="J34" s="22"/>
    </row>
    <row r="35" spans="1:10" ht="84" x14ac:dyDescent="0.3">
      <c r="A35" s="17" t="s">
        <v>3148</v>
      </c>
      <c r="B35" s="20" t="s">
        <v>3149</v>
      </c>
      <c r="C35" s="17" t="s">
        <v>3150</v>
      </c>
      <c r="D35" s="21">
        <v>44013</v>
      </c>
      <c r="E35" s="21">
        <v>44681</v>
      </c>
      <c r="F35" s="21">
        <v>44682</v>
      </c>
      <c r="G35" s="21">
        <v>45046</v>
      </c>
      <c r="H35" s="21"/>
      <c r="I35" s="21"/>
      <c r="J35" s="22"/>
    </row>
    <row r="36" spans="1:10" ht="42" x14ac:dyDescent="0.3">
      <c r="A36" s="17" t="s">
        <v>3151</v>
      </c>
      <c r="B36" s="20" t="s">
        <v>3152</v>
      </c>
      <c r="C36" s="17" t="s">
        <v>3153</v>
      </c>
      <c r="D36" s="21">
        <v>43466</v>
      </c>
      <c r="E36" s="21">
        <v>44196</v>
      </c>
      <c r="F36" s="21">
        <v>44197</v>
      </c>
      <c r="G36" s="21">
        <v>44926</v>
      </c>
      <c r="H36" s="21"/>
      <c r="I36" s="21"/>
      <c r="J36" s="22" t="s">
        <v>7</v>
      </c>
    </row>
    <row r="37" spans="1:10" ht="56" x14ac:dyDescent="0.3">
      <c r="A37" s="17" t="s">
        <v>3154</v>
      </c>
      <c r="B37" s="30" t="s">
        <v>3155</v>
      </c>
      <c r="C37" s="17" t="s">
        <v>3156</v>
      </c>
      <c r="D37" s="21">
        <v>44440</v>
      </c>
      <c r="E37" s="21">
        <v>45169</v>
      </c>
      <c r="F37" s="21">
        <v>45170</v>
      </c>
      <c r="G37" s="21">
        <v>45535</v>
      </c>
      <c r="H37" s="21"/>
      <c r="I37" s="21"/>
      <c r="J37" s="22"/>
    </row>
    <row r="38" spans="1:10" ht="29" customHeight="1" x14ac:dyDescent="0.3">
      <c r="A38" s="17" t="s">
        <v>3157</v>
      </c>
      <c r="B38" s="28" t="s">
        <v>3158</v>
      </c>
      <c r="C38" s="17" t="s">
        <v>3128</v>
      </c>
      <c r="D38" s="21">
        <v>43586</v>
      </c>
      <c r="E38" s="21">
        <v>44316</v>
      </c>
      <c r="F38" s="21">
        <v>44317</v>
      </c>
      <c r="G38" s="21">
        <v>44681</v>
      </c>
      <c r="H38" s="21"/>
      <c r="I38" s="21"/>
      <c r="J38" s="22" t="s">
        <v>7</v>
      </c>
    </row>
    <row r="39" spans="1:10" ht="56" x14ac:dyDescent="0.3">
      <c r="A39" s="17" t="s">
        <v>3159</v>
      </c>
      <c r="B39" s="28" t="s">
        <v>3160</v>
      </c>
      <c r="C39" s="17" t="s">
        <v>3161</v>
      </c>
      <c r="D39" s="21">
        <v>44075</v>
      </c>
      <c r="E39" s="21">
        <v>44865</v>
      </c>
      <c r="F39" s="21">
        <v>44866</v>
      </c>
      <c r="G39" s="21">
        <v>45230</v>
      </c>
      <c r="H39" s="21"/>
      <c r="I39" s="21"/>
      <c r="J39" s="22"/>
    </row>
    <row r="40" spans="1:10" x14ac:dyDescent="0.3">
      <c r="A40" s="17" t="s">
        <v>3162</v>
      </c>
      <c r="B40" s="28" t="s">
        <v>3163</v>
      </c>
      <c r="C40" s="17" t="s">
        <v>3164</v>
      </c>
      <c r="D40" s="21">
        <v>44317</v>
      </c>
      <c r="E40" s="21">
        <v>45777</v>
      </c>
      <c r="F40" s="21">
        <v>45778</v>
      </c>
      <c r="G40" s="21">
        <v>46507</v>
      </c>
      <c r="H40" s="21"/>
      <c r="I40" s="21"/>
      <c r="J40" s="22"/>
    </row>
    <row r="41" spans="1:10" ht="28" x14ac:dyDescent="0.3">
      <c r="A41" s="17" t="s">
        <v>3165</v>
      </c>
      <c r="B41" s="28" t="s">
        <v>3166</v>
      </c>
      <c r="C41" s="17" t="s">
        <v>3167</v>
      </c>
      <c r="D41" s="21">
        <v>44531</v>
      </c>
      <c r="E41" s="21">
        <v>45046</v>
      </c>
      <c r="F41" s="21">
        <v>45047</v>
      </c>
      <c r="G41" s="21">
        <v>45412</v>
      </c>
      <c r="H41" s="21"/>
      <c r="I41" s="21"/>
      <c r="J41" s="22"/>
    </row>
    <row r="42" spans="1:10" ht="42" x14ac:dyDescent="0.3">
      <c r="A42" s="17" t="s">
        <v>3168</v>
      </c>
      <c r="B42" s="31" t="s">
        <v>3169</v>
      </c>
      <c r="C42" s="17" t="s">
        <v>3170</v>
      </c>
      <c r="D42" s="21">
        <v>43770</v>
      </c>
      <c r="E42" s="21">
        <v>44500</v>
      </c>
      <c r="F42" s="21">
        <v>44470</v>
      </c>
      <c r="G42" s="21">
        <v>45199</v>
      </c>
      <c r="H42" s="21"/>
      <c r="I42" s="21"/>
      <c r="J42" s="22"/>
    </row>
    <row r="43" spans="1:10" ht="56" x14ac:dyDescent="0.3">
      <c r="A43" s="17" t="s">
        <v>3171</v>
      </c>
      <c r="B43" s="28" t="s">
        <v>3172</v>
      </c>
      <c r="C43" s="17" t="s">
        <v>3173</v>
      </c>
      <c r="D43" s="21">
        <v>43739</v>
      </c>
      <c r="E43" s="21">
        <v>44834</v>
      </c>
      <c r="F43" s="21">
        <v>44835</v>
      </c>
      <c r="G43" s="21">
        <v>45199</v>
      </c>
      <c r="H43" s="21"/>
      <c r="I43" s="21"/>
      <c r="J43" s="22"/>
    </row>
    <row r="44" spans="1:10" ht="56" x14ac:dyDescent="0.3">
      <c r="A44" s="17" t="s">
        <v>3174</v>
      </c>
      <c r="B44" s="28" t="s">
        <v>3175</v>
      </c>
      <c r="C44" s="17" t="s">
        <v>3176</v>
      </c>
      <c r="D44" s="21">
        <v>43466</v>
      </c>
      <c r="E44" s="21">
        <v>44196</v>
      </c>
      <c r="F44" s="21">
        <v>44197</v>
      </c>
      <c r="G44" s="21">
        <v>44561</v>
      </c>
      <c r="H44" s="21">
        <v>44562</v>
      </c>
      <c r="I44" s="21">
        <v>44926</v>
      </c>
      <c r="J44" s="22" t="s">
        <v>7</v>
      </c>
    </row>
    <row r="45" spans="1:10" ht="42" x14ac:dyDescent="0.3">
      <c r="A45" s="17" t="s">
        <v>3177</v>
      </c>
      <c r="B45" s="20" t="s">
        <v>3014</v>
      </c>
      <c r="C45" s="17" t="s">
        <v>3178</v>
      </c>
      <c r="D45" s="21">
        <v>44440</v>
      </c>
      <c r="E45" s="21">
        <v>45169</v>
      </c>
      <c r="F45" s="21">
        <v>45170</v>
      </c>
      <c r="G45" s="21">
        <v>45900</v>
      </c>
      <c r="H45" s="25"/>
      <c r="I45" s="26"/>
      <c r="J45" s="27" t="s">
        <v>3179</v>
      </c>
    </row>
    <row r="46" spans="1:10" ht="42" x14ac:dyDescent="0.3">
      <c r="A46" s="17" t="s">
        <v>3180</v>
      </c>
      <c r="B46" s="22" t="s">
        <v>3181</v>
      </c>
      <c r="C46" s="17" t="s">
        <v>3182</v>
      </c>
      <c r="D46" s="21">
        <v>44348</v>
      </c>
      <c r="E46" s="21">
        <v>45443</v>
      </c>
      <c r="F46" s="21">
        <v>45444</v>
      </c>
      <c r="G46" s="21">
        <v>45808</v>
      </c>
      <c r="H46" s="21"/>
      <c r="I46" s="21"/>
      <c r="J46" s="22"/>
    </row>
    <row r="47" spans="1:10" ht="28" x14ac:dyDescent="0.3">
      <c r="A47" s="17" t="s">
        <v>3183</v>
      </c>
      <c r="B47" s="28" t="s">
        <v>3184</v>
      </c>
      <c r="C47" s="17" t="s">
        <v>3185</v>
      </c>
      <c r="D47" s="21">
        <v>43983</v>
      </c>
      <c r="E47" s="21">
        <v>44712</v>
      </c>
      <c r="F47" s="21">
        <v>44713</v>
      </c>
      <c r="G47" s="21">
        <v>45077</v>
      </c>
      <c r="H47" s="21"/>
      <c r="I47" s="21"/>
      <c r="J47" s="22"/>
    </row>
    <row r="48" spans="1:10" ht="56" x14ac:dyDescent="0.3">
      <c r="A48" s="17" t="s">
        <v>3186</v>
      </c>
      <c r="B48" s="20" t="s">
        <v>3187</v>
      </c>
      <c r="C48" s="17" t="s">
        <v>3188</v>
      </c>
      <c r="D48" s="21">
        <v>43678</v>
      </c>
      <c r="E48" s="21">
        <v>44408</v>
      </c>
      <c r="F48" s="21">
        <v>44409</v>
      </c>
      <c r="G48" s="21">
        <v>45138</v>
      </c>
      <c r="H48" s="25"/>
      <c r="I48" s="26"/>
      <c r="J48" s="22"/>
    </row>
    <row r="49" spans="1:10" ht="42" x14ac:dyDescent="0.3">
      <c r="A49" s="17" t="s">
        <v>3189</v>
      </c>
      <c r="B49" s="20" t="s">
        <v>3190</v>
      </c>
      <c r="C49" s="17" t="s">
        <v>3191</v>
      </c>
      <c r="D49" s="21">
        <v>43891</v>
      </c>
      <c r="E49" s="21">
        <v>44620</v>
      </c>
      <c r="F49" s="21">
        <v>44621</v>
      </c>
      <c r="G49" s="21">
        <v>45350</v>
      </c>
      <c r="H49" s="21"/>
      <c r="I49" s="21"/>
      <c r="J49" s="22"/>
    </row>
    <row r="50" spans="1:10" ht="28" x14ac:dyDescent="0.3">
      <c r="A50" s="17" t="s">
        <v>3192</v>
      </c>
      <c r="B50" s="20" t="s">
        <v>3193</v>
      </c>
      <c r="C50" s="17" t="s">
        <v>3194</v>
      </c>
      <c r="D50" s="21">
        <v>43617</v>
      </c>
      <c r="E50" s="21">
        <v>44347</v>
      </c>
      <c r="F50" s="21">
        <v>44348</v>
      </c>
      <c r="G50" s="21">
        <v>45077</v>
      </c>
      <c r="H50" s="21"/>
      <c r="I50" s="21"/>
      <c r="J50" s="22"/>
    </row>
    <row r="51" spans="1:10" ht="42" x14ac:dyDescent="0.3">
      <c r="A51" s="17" t="s">
        <v>3195</v>
      </c>
      <c r="B51" s="31" t="s">
        <v>3196</v>
      </c>
      <c r="C51" s="17" t="s">
        <v>3197</v>
      </c>
      <c r="D51" s="21">
        <v>43617</v>
      </c>
      <c r="E51" s="21">
        <v>44347</v>
      </c>
      <c r="F51" s="21">
        <v>44348</v>
      </c>
      <c r="G51" s="21">
        <v>44712</v>
      </c>
      <c r="H51" s="21"/>
      <c r="I51" s="21"/>
      <c r="J51" s="22" t="s">
        <v>7</v>
      </c>
    </row>
    <row r="52" spans="1:10" ht="131.15" customHeight="1" x14ac:dyDescent="0.3">
      <c r="A52" s="17" t="s">
        <v>3198</v>
      </c>
      <c r="B52" s="20" t="s">
        <v>3199</v>
      </c>
      <c r="C52" s="17" t="s">
        <v>3200</v>
      </c>
      <c r="D52" s="21">
        <v>43405</v>
      </c>
      <c r="E52" s="21">
        <v>44135</v>
      </c>
      <c r="F52" s="21">
        <v>44136</v>
      </c>
      <c r="G52" s="21">
        <v>44500</v>
      </c>
      <c r="H52" s="21">
        <v>44501</v>
      </c>
      <c r="I52" s="21">
        <v>44865</v>
      </c>
      <c r="J52" s="22" t="s">
        <v>7</v>
      </c>
    </row>
    <row r="53" spans="1:10" x14ac:dyDescent="0.3">
      <c r="A53" s="17" t="s">
        <v>3201</v>
      </c>
      <c r="B53" s="28" t="s">
        <v>3202</v>
      </c>
      <c r="C53" s="17" t="s">
        <v>3203</v>
      </c>
      <c r="D53" s="21">
        <v>43862</v>
      </c>
      <c r="E53" s="21">
        <v>44592</v>
      </c>
      <c r="F53" s="21">
        <v>44593</v>
      </c>
      <c r="G53" s="21">
        <v>45322</v>
      </c>
      <c r="H53" s="21"/>
      <c r="I53" s="21"/>
      <c r="J53" s="22"/>
    </row>
    <row r="54" spans="1:10" ht="28" x14ac:dyDescent="0.3">
      <c r="A54" s="17" t="s">
        <v>3204</v>
      </c>
      <c r="B54" s="20" t="s">
        <v>3205</v>
      </c>
      <c r="C54" s="17" t="s">
        <v>3206</v>
      </c>
      <c r="D54" s="21">
        <v>44197</v>
      </c>
      <c r="E54" s="21">
        <v>45291</v>
      </c>
      <c r="F54" s="21">
        <v>45292</v>
      </c>
      <c r="G54" s="21">
        <v>45657</v>
      </c>
      <c r="H54" s="25"/>
      <c r="I54" s="26"/>
      <c r="J54" s="22"/>
    </row>
    <row r="55" spans="1:10" ht="70" customHeight="1" x14ac:dyDescent="0.3">
      <c r="A55" s="17" t="s">
        <v>3207</v>
      </c>
      <c r="B55" s="20" t="s">
        <v>3208</v>
      </c>
      <c r="C55" s="17" t="s">
        <v>3103</v>
      </c>
      <c r="D55" s="21">
        <v>44470</v>
      </c>
      <c r="E55" s="21">
        <v>45535</v>
      </c>
      <c r="F55" s="21"/>
      <c r="G55" s="21"/>
      <c r="H55" s="21"/>
      <c r="I55" s="21"/>
      <c r="J55" s="22"/>
    </row>
    <row r="56" spans="1:10" ht="112" x14ac:dyDescent="0.3">
      <c r="A56" s="17" t="s">
        <v>3209</v>
      </c>
      <c r="B56" s="28" t="s">
        <v>3210</v>
      </c>
      <c r="C56" s="17" t="s">
        <v>3211</v>
      </c>
      <c r="D56" s="21">
        <v>43678</v>
      </c>
      <c r="E56" s="21">
        <v>44408</v>
      </c>
      <c r="F56" s="21">
        <v>44409</v>
      </c>
      <c r="G56" s="21">
        <v>44773</v>
      </c>
      <c r="H56" s="21"/>
      <c r="I56" s="21"/>
      <c r="J56" s="22" t="s">
        <v>7</v>
      </c>
    </row>
    <row r="57" spans="1:10" ht="28" x14ac:dyDescent="0.3">
      <c r="A57" s="17" t="s">
        <v>3212</v>
      </c>
      <c r="B57" s="24" t="s">
        <v>3213</v>
      </c>
      <c r="C57" s="17" t="s">
        <v>3214</v>
      </c>
      <c r="D57" s="21">
        <v>43435</v>
      </c>
      <c r="E57" s="21">
        <v>44165</v>
      </c>
      <c r="F57" s="21">
        <v>44166</v>
      </c>
      <c r="G57" s="21">
        <v>44895</v>
      </c>
      <c r="H57" s="21"/>
      <c r="I57" s="21"/>
      <c r="J57" s="22"/>
    </row>
    <row r="58" spans="1:10" ht="28" x14ac:dyDescent="0.3">
      <c r="A58" s="17" t="s">
        <v>3215</v>
      </c>
      <c r="B58" s="20" t="s">
        <v>3216</v>
      </c>
      <c r="C58" s="17" t="s">
        <v>3217</v>
      </c>
      <c r="D58" s="21">
        <v>44470</v>
      </c>
      <c r="E58" s="21">
        <v>44957</v>
      </c>
      <c r="F58" s="21">
        <v>44958</v>
      </c>
      <c r="G58" s="21">
        <v>45688</v>
      </c>
      <c r="H58" s="25"/>
      <c r="I58" s="26"/>
      <c r="J58" s="22"/>
    </row>
    <row r="59" spans="1:10" ht="28" x14ac:dyDescent="0.3">
      <c r="A59" s="17" t="s">
        <v>3218</v>
      </c>
      <c r="B59" s="20" t="s">
        <v>3219</v>
      </c>
      <c r="C59" s="17" t="s">
        <v>3079</v>
      </c>
      <c r="D59" s="21">
        <v>44470</v>
      </c>
      <c r="E59" s="21">
        <v>45199</v>
      </c>
      <c r="F59" s="21">
        <v>45200</v>
      </c>
      <c r="G59" s="21">
        <v>45930</v>
      </c>
      <c r="H59" s="25"/>
      <c r="I59" s="26"/>
      <c r="J59" s="22"/>
    </row>
    <row r="60" spans="1:10" ht="56" x14ac:dyDescent="0.3">
      <c r="A60" s="17" t="s">
        <v>3220</v>
      </c>
      <c r="B60" s="20" t="s">
        <v>3221</v>
      </c>
      <c r="C60" s="17" t="s">
        <v>3222</v>
      </c>
      <c r="D60" s="21">
        <v>44287</v>
      </c>
      <c r="E60" s="21">
        <v>45016</v>
      </c>
      <c r="F60" s="21">
        <v>45017</v>
      </c>
      <c r="G60" s="21">
        <v>45747</v>
      </c>
      <c r="H60" s="21"/>
      <c r="I60" s="21"/>
      <c r="J60" s="22"/>
    </row>
    <row r="61" spans="1:10" ht="28" x14ac:dyDescent="0.3">
      <c r="A61" s="17" t="s">
        <v>3223</v>
      </c>
      <c r="B61" s="28" t="s">
        <v>3224</v>
      </c>
      <c r="C61" s="17" t="s">
        <v>3225</v>
      </c>
      <c r="D61" s="21">
        <v>44515</v>
      </c>
      <c r="E61" s="21">
        <v>45046</v>
      </c>
      <c r="F61" s="21">
        <v>45047</v>
      </c>
      <c r="G61" s="21">
        <v>45412</v>
      </c>
      <c r="H61" s="21"/>
      <c r="I61" s="21"/>
      <c r="J61" s="22"/>
    </row>
    <row r="62" spans="1:10" ht="42" x14ac:dyDescent="0.3">
      <c r="A62" s="17" t="s">
        <v>3226</v>
      </c>
      <c r="B62" s="20" t="s">
        <v>3227</v>
      </c>
      <c r="C62" s="17" t="s">
        <v>3228</v>
      </c>
      <c r="D62" s="21">
        <v>44197</v>
      </c>
      <c r="E62" s="21">
        <v>44926</v>
      </c>
      <c r="F62" s="21">
        <v>44927</v>
      </c>
      <c r="G62" s="21">
        <v>45657</v>
      </c>
      <c r="H62" s="25"/>
      <c r="I62" s="26"/>
      <c r="J62" s="22"/>
    </row>
    <row r="63" spans="1:10" x14ac:dyDescent="0.3">
      <c r="A63" s="17" t="s">
        <v>3229</v>
      </c>
      <c r="B63" s="28" t="s">
        <v>3230</v>
      </c>
      <c r="C63" s="17" t="s">
        <v>3231</v>
      </c>
      <c r="D63" s="21">
        <v>44317</v>
      </c>
      <c r="E63" s="21">
        <v>44681</v>
      </c>
      <c r="F63" s="21">
        <v>44682</v>
      </c>
      <c r="G63" s="21">
        <v>45046</v>
      </c>
      <c r="H63" s="21"/>
      <c r="I63" s="21"/>
      <c r="J63" s="22"/>
    </row>
    <row r="64" spans="1:10" ht="28" x14ac:dyDescent="0.3">
      <c r="A64" s="17" t="s">
        <v>3232</v>
      </c>
      <c r="B64" s="28" t="s">
        <v>3233</v>
      </c>
      <c r="C64" s="17" t="s">
        <v>3234</v>
      </c>
      <c r="D64" s="21">
        <v>44562</v>
      </c>
      <c r="E64" s="21">
        <v>44926</v>
      </c>
      <c r="F64" s="21">
        <v>44927</v>
      </c>
      <c r="G64" s="21">
        <v>45291</v>
      </c>
      <c r="H64" s="21"/>
      <c r="I64" s="21"/>
      <c r="J64" s="22"/>
    </row>
    <row r="65" spans="1:10" ht="28" x14ac:dyDescent="0.3">
      <c r="A65" s="17" t="s">
        <v>3235</v>
      </c>
      <c r="B65" s="28" t="s">
        <v>3236</v>
      </c>
      <c r="C65" s="17" t="s">
        <v>3085</v>
      </c>
      <c r="D65" s="21">
        <v>44440</v>
      </c>
      <c r="E65" s="21">
        <v>45016</v>
      </c>
      <c r="F65" s="21">
        <v>45017</v>
      </c>
      <c r="G65" s="21">
        <v>45382</v>
      </c>
      <c r="H65" s="21"/>
      <c r="I65" s="21"/>
      <c r="J65" s="22"/>
    </row>
    <row r="66" spans="1:10" ht="28" x14ac:dyDescent="0.3">
      <c r="A66" s="17" t="s">
        <v>3237</v>
      </c>
      <c r="B66" s="20" t="s">
        <v>3166</v>
      </c>
      <c r="C66" s="17" t="s">
        <v>3238</v>
      </c>
      <c r="D66" s="21">
        <v>43997</v>
      </c>
      <c r="E66" s="21">
        <v>45046</v>
      </c>
      <c r="F66" s="21">
        <v>45047</v>
      </c>
      <c r="G66" s="21">
        <v>45412</v>
      </c>
      <c r="H66" s="21"/>
      <c r="I66" s="21"/>
      <c r="J66" s="22"/>
    </row>
    <row r="67" spans="1:10" x14ac:dyDescent="0.3">
      <c r="A67" s="17" t="s">
        <v>3239</v>
      </c>
      <c r="B67" s="22" t="s">
        <v>3240</v>
      </c>
      <c r="C67" s="17" t="s">
        <v>3241</v>
      </c>
      <c r="D67" s="21">
        <v>44501</v>
      </c>
      <c r="E67" s="21">
        <v>44865</v>
      </c>
      <c r="F67" s="21">
        <v>44866</v>
      </c>
      <c r="G67" s="21">
        <v>45230</v>
      </c>
      <c r="H67" s="21"/>
      <c r="I67" s="21"/>
      <c r="J67" s="22"/>
    </row>
    <row r="68" spans="1:10" ht="42" x14ac:dyDescent="0.3">
      <c r="A68" s="17" t="s">
        <v>3242</v>
      </c>
      <c r="B68" s="20" t="s">
        <v>3243</v>
      </c>
      <c r="C68" s="17" t="s">
        <v>3244</v>
      </c>
      <c r="D68" s="21">
        <v>43435</v>
      </c>
      <c r="E68" s="21">
        <v>44165</v>
      </c>
      <c r="F68" s="21">
        <v>44166</v>
      </c>
      <c r="G68" s="21">
        <v>44895</v>
      </c>
      <c r="H68" s="21"/>
      <c r="I68" s="21"/>
      <c r="J68" s="22" t="s">
        <v>7</v>
      </c>
    </row>
    <row r="69" spans="1:10" ht="42" x14ac:dyDescent="0.3">
      <c r="A69" s="17" t="s">
        <v>3245</v>
      </c>
      <c r="B69" s="20" t="s">
        <v>3246</v>
      </c>
      <c r="C69" s="17" t="s">
        <v>3247</v>
      </c>
      <c r="D69" s="21">
        <v>44144</v>
      </c>
      <c r="E69" s="21">
        <v>44834</v>
      </c>
      <c r="F69" s="21">
        <v>44835</v>
      </c>
      <c r="G69" s="21">
        <v>45199</v>
      </c>
      <c r="H69" s="21">
        <v>45200</v>
      </c>
      <c r="I69" s="21">
        <v>45565</v>
      </c>
      <c r="J69" s="22"/>
    </row>
    <row r="70" spans="1:10" ht="84" x14ac:dyDescent="0.3">
      <c r="A70" s="17" t="s">
        <v>2187</v>
      </c>
      <c r="B70" s="17" t="s">
        <v>3248</v>
      </c>
      <c r="C70" s="17" t="s">
        <v>200</v>
      </c>
      <c r="D70" s="21">
        <v>44484</v>
      </c>
      <c r="E70" s="21" t="s">
        <v>3249</v>
      </c>
      <c r="F70" s="21"/>
      <c r="G70" s="21"/>
      <c r="H70" s="21"/>
      <c r="I70" s="21"/>
      <c r="J70" s="27" t="s">
        <v>3250</v>
      </c>
    </row>
    <row r="71" spans="1:10" ht="182" x14ac:dyDescent="0.3">
      <c r="A71" s="17" t="s">
        <v>2187</v>
      </c>
      <c r="B71" s="17" t="s">
        <v>3251</v>
      </c>
      <c r="C71" s="17" t="s">
        <v>3252</v>
      </c>
      <c r="D71" s="21" t="s">
        <v>3253</v>
      </c>
      <c r="E71" s="21" t="s">
        <v>3254</v>
      </c>
      <c r="F71" s="21" t="s">
        <v>3255</v>
      </c>
      <c r="G71" s="21" t="s">
        <v>3256</v>
      </c>
      <c r="H71" s="21"/>
      <c r="I71" s="21"/>
      <c r="J71" s="27" t="s">
        <v>3257</v>
      </c>
    </row>
    <row r="72" spans="1:10" ht="154" x14ac:dyDescent="0.3">
      <c r="A72" s="17" t="s">
        <v>2187</v>
      </c>
      <c r="B72" s="17" t="s">
        <v>3258</v>
      </c>
      <c r="C72" s="17" t="s">
        <v>200</v>
      </c>
      <c r="D72" s="21" t="s">
        <v>3259</v>
      </c>
      <c r="E72" s="21" t="s">
        <v>3260</v>
      </c>
      <c r="F72" s="21" t="s">
        <v>3261</v>
      </c>
      <c r="G72" s="21"/>
      <c r="H72" s="21"/>
      <c r="I72" s="21"/>
      <c r="J72" s="27" t="s">
        <v>3262</v>
      </c>
    </row>
    <row r="73" spans="1:10" ht="154" x14ac:dyDescent="0.3">
      <c r="A73" s="17" t="s">
        <v>2187</v>
      </c>
      <c r="B73" s="17" t="s">
        <v>3263</v>
      </c>
      <c r="C73" s="17" t="s">
        <v>3264</v>
      </c>
      <c r="D73" s="21" t="s">
        <v>3265</v>
      </c>
      <c r="E73" s="21" t="s">
        <v>3266</v>
      </c>
      <c r="F73" s="21" t="s">
        <v>3267</v>
      </c>
      <c r="G73" s="21"/>
      <c r="H73" s="21"/>
      <c r="I73" s="21"/>
      <c r="J73" s="27" t="s">
        <v>3262</v>
      </c>
    </row>
    <row r="74" spans="1:10" ht="42" x14ac:dyDescent="0.3">
      <c r="A74" s="17" t="s">
        <v>3268</v>
      </c>
      <c r="B74" s="20" t="s">
        <v>3269</v>
      </c>
      <c r="C74" s="17" t="s">
        <v>3270</v>
      </c>
      <c r="D74" s="21">
        <v>44409</v>
      </c>
      <c r="E74" s="21">
        <v>45138</v>
      </c>
      <c r="F74" s="21">
        <v>45139</v>
      </c>
      <c r="G74" s="21">
        <v>45869</v>
      </c>
      <c r="H74" s="21"/>
      <c r="I74" s="21"/>
      <c r="J74" s="22"/>
    </row>
    <row r="75" spans="1:10" ht="42" x14ac:dyDescent="0.3">
      <c r="A75" s="17" t="s">
        <v>3271</v>
      </c>
      <c r="B75" s="28" t="s">
        <v>3272</v>
      </c>
      <c r="C75" s="17" t="s">
        <v>3273</v>
      </c>
      <c r="D75" s="21">
        <v>43556</v>
      </c>
      <c r="E75" s="21">
        <v>44286</v>
      </c>
      <c r="F75" s="21">
        <v>44287</v>
      </c>
      <c r="G75" s="21">
        <v>44651</v>
      </c>
      <c r="H75" s="21">
        <v>44652</v>
      </c>
      <c r="I75" s="21">
        <v>45016</v>
      </c>
      <c r="J75" s="22"/>
    </row>
    <row r="76" spans="1:10" ht="42" x14ac:dyDescent="0.3">
      <c r="A76" s="17" t="s">
        <v>3274</v>
      </c>
      <c r="B76" s="28" t="s">
        <v>3275</v>
      </c>
      <c r="C76" s="17" t="s">
        <v>3276</v>
      </c>
      <c r="D76" s="21">
        <v>43466</v>
      </c>
      <c r="E76" s="21">
        <v>44561</v>
      </c>
      <c r="F76" s="21">
        <v>44562</v>
      </c>
      <c r="G76" s="21">
        <v>44926</v>
      </c>
      <c r="H76" s="21"/>
      <c r="I76" s="21"/>
      <c r="J76" s="22" t="s">
        <v>7</v>
      </c>
    </row>
    <row r="77" spans="1:10" ht="70" x14ac:dyDescent="0.3">
      <c r="A77" s="17" t="s">
        <v>3277</v>
      </c>
      <c r="B77" s="30" t="s">
        <v>3278</v>
      </c>
      <c r="C77" s="17" t="s">
        <v>3279</v>
      </c>
      <c r="D77" s="21">
        <v>44593</v>
      </c>
      <c r="E77" s="21">
        <v>45322</v>
      </c>
      <c r="F77" s="21">
        <v>45292</v>
      </c>
      <c r="G77" s="21">
        <v>46053</v>
      </c>
      <c r="H77" s="21"/>
      <c r="I77" s="21"/>
      <c r="J77" s="22"/>
    </row>
    <row r="78" spans="1:10" ht="42" x14ac:dyDescent="0.3">
      <c r="A78" s="17" t="s">
        <v>3280</v>
      </c>
      <c r="B78" s="28" t="s">
        <v>3281</v>
      </c>
      <c r="C78" s="17" t="s">
        <v>3282</v>
      </c>
      <c r="D78" s="21">
        <v>43952</v>
      </c>
      <c r="E78" s="21">
        <v>44561</v>
      </c>
      <c r="F78" s="21">
        <v>44562</v>
      </c>
      <c r="G78" s="21">
        <v>44926</v>
      </c>
      <c r="H78" s="21"/>
      <c r="I78" s="21"/>
      <c r="J78" s="22" t="s">
        <v>7</v>
      </c>
    </row>
    <row r="79" spans="1:10" ht="28" x14ac:dyDescent="0.3">
      <c r="A79" s="17" t="s">
        <v>3283</v>
      </c>
      <c r="B79" s="32" t="s">
        <v>3284</v>
      </c>
      <c r="C79" s="17" t="s">
        <v>3285</v>
      </c>
      <c r="D79" s="21">
        <v>44562</v>
      </c>
      <c r="E79" s="21">
        <v>45657</v>
      </c>
      <c r="F79" s="21">
        <v>45658</v>
      </c>
      <c r="G79" s="21">
        <v>46387</v>
      </c>
      <c r="H79" s="21"/>
      <c r="I79" s="21"/>
      <c r="J79" s="22"/>
    </row>
    <row r="80" spans="1:10" ht="42" x14ac:dyDescent="0.3">
      <c r="A80" s="17" t="s">
        <v>3286</v>
      </c>
      <c r="B80" s="20" t="s">
        <v>3287</v>
      </c>
      <c r="C80" s="17" t="s">
        <v>3288</v>
      </c>
      <c r="D80" s="21">
        <v>43831</v>
      </c>
      <c r="E80" s="21">
        <v>44561</v>
      </c>
      <c r="F80" s="21">
        <v>44562</v>
      </c>
      <c r="G80" s="21">
        <v>45657</v>
      </c>
      <c r="H80" s="21"/>
      <c r="I80" s="21"/>
      <c r="J80" s="22"/>
    </row>
    <row r="81" spans="1:10" ht="42" x14ac:dyDescent="0.3">
      <c r="A81" s="17" t="s">
        <v>3289</v>
      </c>
      <c r="B81" s="28" t="s">
        <v>3290</v>
      </c>
      <c r="C81" s="17" t="s">
        <v>3291</v>
      </c>
      <c r="D81" s="21">
        <v>43617</v>
      </c>
      <c r="E81" s="21">
        <v>44712</v>
      </c>
      <c r="F81" s="21">
        <v>44713</v>
      </c>
      <c r="G81" s="21">
        <v>45077</v>
      </c>
      <c r="H81" s="21"/>
      <c r="I81" s="21"/>
      <c r="J81" s="22"/>
    </row>
    <row r="82" spans="1:10" x14ac:dyDescent="0.3">
      <c r="A82" s="17" t="s">
        <v>3292</v>
      </c>
      <c r="B82" s="20" t="s">
        <v>3293</v>
      </c>
      <c r="C82" s="17" t="s">
        <v>3294</v>
      </c>
      <c r="D82" s="21">
        <v>44562</v>
      </c>
      <c r="E82" s="21">
        <v>45291</v>
      </c>
      <c r="F82" s="21">
        <v>45292</v>
      </c>
      <c r="G82" s="21">
        <v>45657</v>
      </c>
      <c r="H82" s="21">
        <v>45658</v>
      </c>
      <c r="I82" s="26"/>
      <c r="J82" s="22"/>
    </row>
    <row r="83" spans="1:10" ht="42" x14ac:dyDescent="0.3">
      <c r="A83" s="17" t="s">
        <v>3295</v>
      </c>
      <c r="B83" s="20" t="s">
        <v>3296</v>
      </c>
      <c r="C83" s="17" t="s">
        <v>3297</v>
      </c>
      <c r="D83" s="21">
        <v>44531</v>
      </c>
      <c r="E83" s="21" t="s">
        <v>3298</v>
      </c>
      <c r="F83" s="21"/>
      <c r="G83" s="21"/>
      <c r="H83" s="21"/>
      <c r="I83" s="26"/>
      <c r="J83" s="22"/>
    </row>
    <row r="84" spans="1:10" ht="28" x14ac:dyDescent="0.3">
      <c r="A84" s="17" t="s">
        <v>3299</v>
      </c>
      <c r="B84" s="20" t="s">
        <v>3300</v>
      </c>
      <c r="C84" s="17" t="s">
        <v>3301</v>
      </c>
      <c r="D84" s="21">
        <v>44317</v>
      </c>
      <c r="E84" s="21">
        <v>45077</v>
      </c>
      <c r="F84" s="21"/>
      <c r="G84" s="21"/>
      <c r="H84" s="25"/>
      <c r="I84" s="26"/>
      <c r="J84" s="22"/>
    </row>
    <row r="85" spans="1:10" x14ac:dyDescent="0.3">
      <c r="A85" s="17" t="s">
        <v>3302</v>
      </c>
      <c r="B85" s="17" t="s">
        <v>3303</v>
      </c>
      <c r="C85" s="17" t="s">
        <v>3304</v>
      </c>
      <c r="D85" s="21">
        <v>43466</v>
      </c>
      <c r="E85" s="21">
        <v>44926</v>
      </c>
      <c r="F85" s="21">
        <v>44927</v>
      </c>
      <c r="G85" s="21">
        <v>45657</v>
      </c>
      <c r="H85" s="21"/>
      <c r="I85" s="21"/>
      <c r="J85" s="22"/>
    </row>
    <row r="86" spans="1:10" x14ac:dyDescent="0.3">
      <c r="A86" s="17" t="s">
        <v>3305</v>
      </c>
      <c r="B86" s="30" t="s">
        <v>3306</v>
      </c>
      <c r="C86" s="17" t="s">
        <v>3164</v>
      </c>
      <c r="D86" s="21">
        <v>44593</v>
      </c>
      <c r="E86" s="21">
        <v>45322</v>
      </c>
      <c r="F86" s="21">
        <v>45323</v>
      </c>
      <c r="G86" s="21">
        <v>46053</v>
      </c>
      <c r="H86" s="21"/>
      <c r="I86" s="21"/>
      <c r="J86" s="22"/>
    </row>
    <row r="87" spans="1:10" s="65" customFormat="1" ht="28" x14ac:dyDescent="0.3">
      <c r="A87" s="79" t="s">
        <v>3307</v>
      </c>
      <c r="B87" s="80" t="s">
        <v>1921</v>
      </c>
      <c r="C87" s="79" t="s">
        <v>15</v>
      </c>
      <c r="D87" s="81">
        <v>44409</v>
      </c>
      <c r="E87" s="81">
        <v>45869</v>
      </c>
      <c r="F87" s="81">
        <v>45870</v>
      </c>
      <c r="G87" s="81">
        <v>46599</v>
      </c>
      <c r="H87" s="81"/>
      <c r="I87" s="81"/>
      <c r="J87" s="82"/>
    </row>
    <row r="88" spans="1:10" s="65" customFormat="1" ht="28" x14ac:dyDescent="0.3">
      <c r="A88" s="79" t="s">
        <v>3308</v>
      </c>
      <c r="B88" s="80" t="s">
        <v>1921</v>
      </c>
      <c r="C88" s="79" t="s">
        <v>3309</v>
      </c>
      <c r="D88" s="81">
        <v>44409</v>
      </c>
      <c r="E88" s="81">
        <v>45869</v>
      </c>
      <c r="F88" s="81">
        <v>45870</v>
      </c>
      <c r="G88" s="81">
        <v>46599</v>
      </c>
      <c r="H88" s="81"/>
      <c r="I88" s="81"/>
      <c r="J88" s="82"/>
    </row>
    <row r="89" spans="1:10" s="65" customFormat="1" ht="28" x14ac:dyDescent="0.3">
      <c r="A89" s="79" t="s">
        <v>3310</v>
      </c>
      <c r="B89" s="83" t="s">
        <v>3311</v>
      </c>
      <c r="C89" s="79" t="s">
        <v>3312</v>
      </c>
      <c r="D89" s="81">
        <v>44013</v>
      </c>
      <c r="E89" s="81">
        <v>44742</v>
      </c>
      <c r="F89" s="81">
        <v>44743</v>
      </c>
      <c r="G89" s="81">
        <v>45473</v>
      </c>
      <c r="H89" s="81"/>
      <c r="I89" s="81"/>
      <c r="J89" s="82"/>
    </row>
    <row r="90" spans="1:10" s="65" customFormat="1" x14ac:dyDescent="0.3">
      <c r="A90" s="79" t="s">
        <v>3313</v>
      </c>
      <c r="B90" s="83" t="s">
        <v>3314</v>
      </c>
      <c r="C90" s="79" t="s">
        <v>2619</v>
      </c>
      <c r="D90" s="81">
        <v>44409</v>
      </c>
      <c r="E90" s="81">
        <v>45476</v>
      </c>
      <c r="F90" s="81">
        <v>45505</v>
      </c>
      <c r="G90" s="81">
        <v>45870</v>
      </c>
      <c r="H90" s="81"/>
      <c r="I90" s="81"/>
      <c r="J90" s="82"/>
    </row>
    <row r="91" spans="1:10" s="65" customFormat="1" ht="42" x14ac:dyDescent="0.3">
      <c r="A91" s="79" t="s">
        <v>3315</v>
      </c>
      <c r="B91" s="23" t="s">
        <v>3316</v>
      </c>
      <c r="C91" s="79" t="s">
        <v>3317</v>
      </c>
      <c r="D91" s="81">
        <v>44378</v>
      </c>
      <c r="E91" s="81">
        <v>45107</v>
      </c>
      <c r="F91" s="81">
        <v>45108</v>
      </c>
      <c r="G91" s="81">
        <v>45838</v>
      </c>
      <c r="H91" s="81"/>
      <c r="I91" s="81"/>
      <c r="J91" s="82"/>
    </row>
    <row r="92" spans="1:10" ht="56" x14ac:dyDescent="0.3">
      <c r="A92" s="17" t="s">
        <v>3318</v>
      </c>
      <c r="B92" s="28" t="s">
        <v>3319</v>
      </c>
      <c r="C92" s="17" t="s">
        <v>3320</v>
      </c>
      <c r="D92" s="21">
        <v>44197</v>
      </c>
      <c r="E92" s="21">
        <v>44926</v>
      </c>
      <c r="F92" s="21">
        <v>44927</v>
      </c>
      <c r="G92" s="21">
        <v>45291</v>
      </c>
      <c r="H92" s="21">
        <v>45292</v>
      </c>
      <c r="I92" s="21">
        <v>45657</v>
      </c>
      <c r="J92" s="22"/>
    </row>
    <row r="93" spans="1:10" ht="56" x14ac:dyDescent="0.3">
      <c r="A93" s="17" t="s">
        <v>3321</v>
      </c>
      <c r="B93" s="23" t="s">
        <v>3322</v>
      </c>
      <c r="C93" s="17" t="s">
        <v>3323</v>
      </c>
      <c r="D93" s="21">
        <v>43313</v>
      </c>
      <c r="E93" s="21">
        <v>44043</v>
      </c>
      <c r="F93" s="21">
        <v>44044</v>
      </c>
      <c r="G93" s="21">
        <v>44773</v>
      </c>
      <c r="H93" s="21"/>
      <c r="I93" s="21"/>
      <c r="J93" s="22" t="s">
        <v>7</v>
      </c>
    </row>
    <row r="94" spans="1:10" ht="28" x14ac:dyDescent="0.3">
      <c r="A94" s="5" t="s">
        <v>2088</v>
      </c>
      <c r="B94" s="5" t="s">
        <v>3324</v>
      </c>
      <c r="C94" s="5" t="s">
        <v>3325</v>
      </c>
      <c r="D94" s="35">
        <v>43735</v>
      </c>
      <c r="E94" s="34">
        <v>45926</v>
      </c>
      <c r="F94" s="33"/>
      <c r="G94" s="33"/>
      <c r="H94" s="33"/>
      <c r="I94" s="33"/>
      <c r="J94" s="33"/>
    </row>
    <row r="95" spans="1:10" ht="28" x14ac:dyDescent="0.3">
      <c r="A95" s="5" t="s">
        <v>3326</v>
      </c>
      <c r="B95" s="5" t="s">
        <v>2089</v>
      </c>
      <c r="C95" s="5" t="s">
        <v>3325</v>
      </c>
      <c r="D95" s="35">
        <v>43265</v>
      </c>
      <c r="E95" s="34">
        <v>45456</v>
      </c>
      <c r="F95" s="33"/>
      <c r="G95" s="33"/>
      <c r="H95" s="33"/>
      <c r="I95" s="33"/>
      <c r="J95" s="33"/>
    </row>
    <row r="96" spans="1:10" ht="42" x14ac:dyDescent="0.3">
      <c r="A96" s="5" t="s">
        <v>3327</v>
      </c>
      <c r="B96" s="5" t="s">
        <v>3328</v>
      </c>
      <c r="C96" s="5" t="s">
        <v>3325</v>
      </c>
      <c r="D96" s="35">
        <v>42978</v>
      </c>
      <c r="E96" s="34">
        <v>45168</v>
      </c>
      <c r="F96" s="33"/>
      <c r="G96" s="33"/>
      <c r="H96" s="33"/>
      <c r="I96" s="33"/>
      <c r="J96" s="33"/>
    </row>
    <row r="97" spans="1:11" ht="42" x14ac:dyDescent="0.3">
      <c r="A97" s="5" t="s">
        <v>3329</v>
      </c>
      <c r="B97" s="5" t="s">
        <v>3330</v>
      </c>
      <c r="C97" s="5" t="s">
        <v>3331</v>
      </c>
      <c r="D97" s="5" t="s">
        <v>2214</v>
      </c>
      <c r="E97" s="33"/>
      <c r="F97" s="33"/>
      <c r="G97" s="33"/>
      <c r="H97" s="33"/>
      <c r="I97" s="33"/>
      <c r="J97" s="33" t="s">
        <v>1478</v>
      </c>
    </row>
    <row r="98" spans="1:11" ht="28" x14ac:dyDescent="0.3">
      <c r="A98" s="5" t="s">
        <v>3332</v>
      </c>
      <c r="B98" s="5" t="s">
        <v>3333</v>
      </c>
      <c r="C98" s="5" t="s">
        <v>3334</v>
      </c>
      <c r="D98" s="35">
        <v>42826</v>
      </c>
      <c r="E98" s="34">
        <v>45016</v>
      </c>
      <c r="F98" s="33"/>
      <c r="G98" s="33"/>
      <c r="H98" s="33"/>
      <c r="I98" s="33"/>
      <c r="J98" s="33"/>
    </row>
    <row r="99" spans="1:11" ht="28" x14ac:dyDescent="0.3">
      <c r="A99" s="3" t="s">
        <v>3335</v>
      </c>
      <c r="B99" s="2" t="s">
        <v>3336</v>
      </c>
      <c r="C99" s="3" t="s">
        <v>3337</v>
      </c>
      <c r="D99" s="6">
        <v>44562</v>
      </c>
      <c r="E99" s="3" t="s">
        <v>3338</v>
      </c>
      <c r="J99" s="33" t="s">
        <v>1478</v>
      </c>
    </row>
    <row r="100" spans="1:11" ht="42" x14ac:dyDescent="0.3">
      <c r="A100" s="3" t="s">
        <v>3339</v>
      </c>
      <c r="B100" s="2" t="s">
        <v>3340</v>
      </c>
      <c r="C100" s="3" t="s">
        <v>3341</v>
      </c>
      <c r="D100" s="6">
        <v>44409</v>
      </c>
      <c r="E100" s="3" t="s">
        <v>3338</v>
      </c>
      <c r="J100" s="33" t="s">
        <v>1478</v>
      </c>
    </row>
    <row r="101" spans="1:11" ht="42" x14ac:dyDescent="0.3">
      <c r="A101" s="3" t="s">
        <v>3921</v>
      </c>
      <c r="B101" s="2" t="s">
        <v>3922</v>
      </c>
      <c r="C101" s="3" t="s">
        <v>3923</v>
      </c>
      <c r="D101" s="3" t="s">
        <v>3924</v>
      </c>
    </row>
    <row r="102" spans="1:11" ht="70" x14ac:dyDescent="0.3">
      <c r="A102" s="3" t="s">
        <v>3966</v>
      </c>
      <c r="B102" s="2" t="s">
        <v>3967</v>
      </c>
      <c r="C102" s="3" t="s">
        <v>2619</v>
      </c>
      <c r="D102" s="6">
        <v>44774</v>
      </c>
      <c r="E102" s="89">
        <v>45808</v>
      </c>
      <c r="F102" s="89">
        <v>45809</v>
      </c>
      <c r="G102" s="89">
        <v>46173</v>
      </c>
      <c r="J102" s="3" t="s">
        <v>3968</v>
      </c>
    </row>
    <row r="103" spans="1:11" s="10" customFormat="1" ht="85" customHeight="1" x14ac:dyDescent="0.3">
      <c r="A103" s="3" t="s">
        <v>3814</v>
      </c>
      <c r="B103" s="3" t="s">
        <v>3815</v>
      </c>
      <c r="C103" s="3" t="s">
        <v>214</v>
      </c>
      <c r="D103" s="40">
        <v>44713</v>
      </c>
      <c r="E103" s="40">
        <v>45350</v>
      </c>
      <c r="F103" s="3"/>
      <c r="G103" s="3"/>
      <c r="H103" s="3"/>
      <c r="I103" s="3"/>
      <c r="J103" s="3"/>
      <c r="K103" s="3"/>
    </row>
    <row r="104" spans="1:11" s="10" customFormat="1" ht="85" customHeight="1" x14ac:dyDescent="0.3">
      <c r="A104" s="3" t="s">
        <v>3816</v>
      </c>
      <c r="B104" s="3" t="s">
        <v>3815</v>
      </c>
      <c r="C104" s="3" t="s">
        <v>602</v>
      </c>
      <c r="D104" s="40">
        <v>44713</v>
      </c>
      <c r="E104" s="40">
        <v>45350</v>
      </c>
      <c r="F104" s="3"/>
      <c r="G104" s="3"/>
      <c r="H104" s="3"/>
      <c r="I104" s="3"/>
      <c r="J104" s="3"/>
      <c r="K104" s="3"/>
    </row>
    <row r="105" spans="1:11" s="10" customFormat="1" ht="85" customHeight="1" x14ac:dyDescent="0.3">
      <c r="A105" s="3" t="s">
        <v>3817</v>
      </c>
      <c r="B105" s="3" t="s">
        <v>3815</v>
      </c>
      <c r="C105" s="3" t="s">
        <v>3818</v>
      </c>
      <c r="D105" s="40">
        <v>44713</v>
      </c>
      <c r="E105" s="40">
        <v>45350</v>
      </c>
      <c r="F105" s="3"/>
      <c r="G105" s="3"/>
      <c r="H105" s="3"/>
      <c r="I105" s="3"/>
      <c r="J105" s="3"/>
      <c r="K105" s="3"/>
    </row>
    <row r="106" spans="1:11" s="10" customFormat="1" ht="85" customHeight="1" x14ac:dyDescent="0.3">
      <c r="A106" s="3" t="s">
        <v>3819</v>
      </c>
      <c r="B106" s="3" t="s">
        <v>3815</v>
      </c>
      <c r="C106" s="3" t="s">
        <v>3688</v>
      </c>
      <c r="D106" s="40">
        <v>44713</v>
      </c>
      <c r="E106" s="40">
        <v>45350</v>
      </c>
      <c r="F106" s="3"/>
      <c r="G106" s="3"/>
      <c r="H106" s="3"/>
      <c r="I106" s="3"/>
      <c r="J106" s="3"/>
      <c r="K106" s="3"/>
    </row>
    <row r="107" spans="1:11" s="10" customFormat="1" ht="87.5" customHeight="1" x14ac:dyDescent="0.3">
      <c r="A107" s="3" t="s">
        <v>3823</v>
      </c>
      <c r="B107" s="3" t="s">
        <v>3815</v>
      </c>
      <c r="C107" s="3" t="s">
        <v>8</v>
      </c>
      <c r="D107" s="40">
        <v>44713</v>
      </c>
      <c r="E107" s="40">
        <v>45350</v>
      </c>
      <c r="F107" s="3"/>
      <c r="G107" s="3"/>
      <c r="H107" s="3"/>
      <c r="I107" s="3"/>
      <c r="J107" s="3"/>
      <c r="K107" s="3"/>
    </row>
    <row r="108" spans="1:11" s="10" customFormat="1" ht="88.5" customHeight="1" x14ac:dyDescent="0.3">
      <c r="A108" s="3" t="s">
        <v>3823</v>
      </c>
      <c r="B108" s="3" t="s">
        <v>3815</v>
      </c>
      <c r="C108" s="3" t="s">
        <v>8</v>
      </c>
      <c r="D108" s="40">
        <v>44713</v>
      </c>
      <c r="E108" s="40">
        <v>45350</v>
      </c>
      <c r="F108" s="3"/>
      <c r="G108" s="3"/>
      <c r="H108" s="3"/>
      <c r="I108" s="3"/>
      <c r="J108" s="3"/>
      <c r="K108" s="3"/>
    </row>
  </sheetData>
  <mergeCells count="1">
    <mergeCell ref="A1:J1"/>
  </mergeCells>
  <dataValidations count="3">
    <dataValidation type="date" allowBlank="1" showInputMessage="1" showErrorMessage="1" sqref="E92:I92" xr:uid="{C6010E9A-D7A8-4656-9B1B-D6E228E36C8A}">
      <formula1>43831</formula1>
      <formula2>2958465</formula2>
    </dataValidation>
    <dataValidation type="date" allowBlank="1" showInputMessage="1" showErrorMessage="1" sqref="D92" xr:uid="{621CA680-39B3-494A-A22E-7B81146F480B}">
      <formula1>42005</formula1>
      <formula2>2958465</formula2>
    </dataValidation>
    <dataValidation allowBlank="1" showInputMessage="1" showErrorMessage="1" sqref="A23:A24" xr:uid="{6E591D64-8801-4EA4-A7EC-67EA6D4DA11D}"/>
  </dataValidations>
  <pageMargins left="0.7" right="0.7" top="0.75" bottom="0.75" header="0.3" footer="0.3"/>
  <pageSetup paperSize="9" orientation="portrait"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EFB5DB-C42D-4AA4-8DFE-5EE8CE457D8F}">
  <dimension ref="A1:E41"/>
  <sheetViews>
    <sheetView zoomScale="71" workbookViewId="0">
      <pane ySplit="2" topLeftCell="A37" activePane="bottomLeft" state="frozen"/>
      <selection pane="bottomLeft" activeCell="F47" sqref="F47"/>
    </sheetView>
  </sheetViews>
  <sheetFormatPr defaultColWidth="8.7265625" defaultRowHeight="14" x14ac:dyDescent="0.3"/>
  <cols>
    <col min="1" max="1" width="46.81640625" style="3" customWidth="1"/>
    <col min="2" max="2" width="12.54296875" style="3" customWidth="1"/>
    <col min="3" max="3" width="17.1796875" style="3" customWidth="1"/>
    <col min="4" max="4" width="15.81640625" style="3" customWidth="1"/>
    <col min="5" max="5" width="24.453125" style="3" customWidth="1"/>
    <col min="6" max="16384" width="8.7265625" style="2"/>
  </cols>
  <sheetData>
    <row r="1" spans="1:5" ht="69" customHeight="1" x14ac:dyDescent="0.35">
      <c r="A1" s="100" t="s">
        <v>3958</v>
      </c>
      <c r="B1" s="100"/>
      <c r="C1" s="100"/>
      <c r="D1" s="100"/>
      <c r="E1" s="100"/>
    </row>
    <row r="2" spans="1:5" s="4" customFormat="1" ht="30" customHeight="1" x14ac:dyDescent="0.3">
      <c r="A2" s="1" t="s">
        <v>0</v>
      </c>
      <c r="B2" s="1" t="s">
        <v>1</v>
      </c>
      <c r="C2" s="1" t="s">
        <v>2052</v>
      </c>
      <c r="D2" s="1" t="s">
        <v>744</v>
      </c>
      <c r="E2" s="1" t="s">
        <v>745</v>
      </c>
    </row>
    <row r="3" spans="1:5" ht="70" x14ac:dyDescent="0.3">
      <c r="A3" s="46" t="s">
        <v>3342</v>
      </c>
      <c r="B3" s="46" t="s">
        <v>3343</v>
      </c>
      <c r="C3" s="46" t="s">
        <v>3344</v>
      </c>
      <c r="D3" s="46" t="s">
        <v>2214</v>
      </c>
      <c r="E3" s="63" t="s">
        <v>3345</v>
      </c>
    </row>
    <row r="4" spans="1:5" ht="70.5" customHeight="1" x14ac:dyDescent="0.3">
      <c r="A4" s="46" t="s">
        <v>3346</v>
      </c>
      <c r="B4" s="46" t="s">
        <v>3347</v>
      </c>
      <c r="C4" s="46" t="s">
        <v>3348</v>
      </c>
      <c r="D4" s="46" t="s">
        <v>2214</v>
      </c>
      <c r="E4" s="63" t="s">
        <v>3349</v>
      </c>
    </row>
    <row r="5" spans="1:5" ht="28" x14ac:dyDescent="0.3">
      <c r="A5" s="46" t="s">
        <v>3350</v>
      </c>
      <c r="B5" s="46" t="s">
        <v>3351</v>
      </c>
      <c r="C5" s="46" t="s">
        <v>3352</v>
      </c>
      <c r="D5" s="46" t="s">
        <v>2214</v>
      </c>
      <c r="E5" s="46"/>
    </row>
    <row r="6" spans="1:5" ht="28" x14ac:dyDescent="0.3">
      <c r="A6" s="46" t="s">
        <v>3353</v>
      </c>
      <c r="B6" s="66" t="s">
        <v>3354</v>
      </c>
      <c r="C6" s="66" t="s">
        <v>3355</v>
      </c>
      <c r="D6" s="46" t="s">
        <v>3356</v>
      </c>
      <c r="E6" s="46"/>
    </row>
    <row r="7" spans="1:5" ht="42" x14ac:dyDescent="0.3">
      <c r="A7" s="46" t="s">
        <v>3357</v>
      </c>
      <c r="B7" s="46" t="s">
        <v>3358</v>
      </c>
      <c r="C7" s="46" t="s">
        <v>3359</v>
      </c>
      <c r="D7" s="46" t="s">
        <v>2214</v>
      </c>
      <c r="E7" s="46"/>
    </row>
    <row r="8" spans="1:5" ht="28" x14ac:dyDescent="0.3">
      <c r="A8" s="46" t="s">
        <v>3360</v>
      </c>
      <c r="B8" s="46" t="s">
        <v>3361</v>
      </c>
      <c r="C8" s="46" t="s">
        <v>3362</v>
      </c>
      <c r="D8" s="46" t="s">
        <v>2214</v>
      </c>
      <c r="E8" s="46"/>
    </row>
    <row r="9" spans="1:5" ht="28" x14ac:dyDescent="0.3">
      <c r="A9" s="46" t="s">
        <v>3363</v>
      </c>
      <c r="B9" s="46" t="s">
        <v>3364</v>
      </c>
      <c r="C9" s="46" t="s">
        <v>3365</v>
      </c>
      <c r="D9" s="46" t="s">
        <v>2214</v>
      </c>
      <c r="E9" s="46"/>
    </row>
    <row r="10" spans="1:5" ht="56" x14ac:dyDescent="0.3">
      <c r="A10" s="46" t="s">
        <v>3366</v>
      </c>
      <c r="B10" s="46" t="s">
        <v>3367</v>
      </c>
      <c r="C10" s="46" t="s">
        <v>2236</v>
      </c>
      <c r="D10" s="46" t="s">
        <v>2214</v>
      </c>
      <c r="E10" s="46" t="s">
        <v>3368</v>
      </c>
    </row>
    <row r="11" spans="1:5" ht="28" x14ac:dyDescent="0.3">
      <c r="A11" s="46" t="s">
        <v>3369</v>
      </c>
      <c r="B11" s="46" t="s">
        <v>3370</v>
      </c>
      <c r="C11" s="46" t="s">
        <v>3371</v>
      </c>
      <c r="D11" s="46" t="s">
        <v>2214</v>
      </c>
      <c r="E11" s="46"/>
    </row>
    <row r="12" spans="1:5" ht="28" x14ac:dyDescent="0.3">
      <c r="A12" s="46" t="s">
        <v>3372</v>
      </c>
      <c r="B12" s="46"/>
      <c r="C12" s="46" t="s">
        <v>3373</v>
      </c>
      <c r="D12" s="46" t="s">
        <v>2214</v>
      </c>
      <c r="E12" s="46"/>
    </row>
    <row r="13" spans="1:5" ht="28" x14ac:dyDescent="0.3">
      <c r="A13" s="46" t="s">
        <v>3374</v>
      </c>
      <c r="B13" s="46" t="s">
        <v>3375</v>
      </c>
      <c r="C13" s="46" t="s">
        <v>3376</v>
      </c>
      <c r="D13" s="46" t="s">
        <v>2214</v>
      </c>
      <c r="E13" s="46"/>
    </row>
    <row r="14" spans="1:5" ht="28" x14ac:dyDescent="0.3">
      <c r="A14" s="46" t="s">
        <v>3377</v>
      </c>
      <c r="B14" s="46" t="s">
        <v>3375</v>
      </c>
      <c r="C14" s="46" t="s">
        <v>3376</v>
      </c>
      <c r="D14" s="46" t="s">
        <v>2214</v>
      </c>
      <c r="E14" s="46"/>
    </row>
    <row r="15" spans="1:5" ht="28" x14ac:dyDescent="0.3">
      <c r="A15" s="46" t="s">
        <v>3378</v>
      </c>
      <c r="B15" s="46" t="s">
        <v>3379</v>
      </c>
      <c r="C15" s="46" t="s">
        <v>3380</v>
      </c>
      <c r="D15" s="46" t="s">
        <v>3381</v>
      </c>
      <c r="E15" s="46"/>
    </row>
    <row r="16" spans="1:5" ht="28" x14ac:dyDescent="0.3">
      <c r="A16" s="46" t="s">
        <v>3382</v>
      </c>
      <c r="B16" s="46" t="s">
        <v>3383</v>
      </c>
      <c r="C16" s="72" t="s">
        <v>1410</v>
      </c>
      <c r="D16" s="46" t="s">
        <v>3384</v>
      </c>
      <c r="E16" s="46" t="s">
        <v>3385</v>
      </c>
    </row>
    <row r="17" spans="1:5" ht="42" customHeight="1" x14ac:dyDescent="0.3">
      <c r="A17" s="46" t="s">
        <v>3386</v>
      </c>
      <c r="B17" s="46" t="s">
        <v>3387</v>
      </c>
      <c r="C17" s="72" t="s">
        <v>1410</v>
      </c>
      <c r="D17" s="46" t="s">
        <v>3384</v>
      </c>
      <c r="E17" s="46" t="s">
        <v>3385</v>
      </c>
    </row>
    <row r="18" spans="1:5" ht="28" x14ac:dyDescent="0.3">
      <c r="A18" s="46" t="s">
        <v>3388</v>
      </c>
      <c r="B18" s="46" t="s">
        <v>3389</v>
      </c>
      <c r="C18" s="72" t="s">
        <v>1410</v>
      </c>
      <c r="D18" s="46" t="s">
        <v>3384</v>
      </c>
      <c r="E18" s="46" t="s">
        <v>3385</v>
      </c>
    </row>
    <row r="19" spans="1:5" ht="28" x14ac:dyDescent="0.3">
      <c r="A19" s="46" t="s">
        <v>3390</v>
      </c>
      <c r="B19" s="46" t="s">
        <v>3391</v>
      </c>
      <c r="C19" s="46" t="s">
        <v>3392</v>
      </c>
      <c r="D19" s="46" t="s">
        <v>2214</v>
      </c>
      <c r="E19" s="46"/>
    </row>
    <row r="20" spans="1:5" ht="28" x14ac:dyDescent="0.3">
      <c r="A20" s="46" t="s">
        <v>3393</v>
      </c>
      <c r="B20" s="46" t="s">
        <v>3394</v>
      </c>
      <c r="C20" s="46" t="s">
        <v>3395</v>
      </c>
      <c r="D20" s="46" t="s">
        <v>2214</v>
      </c>
      <c r="E20" s="46"/>
    </row>
    <row r="21" spans="1:5" ht="70" x14ac:dyDescent="0.3">
      <c r="A21" s="46" t="s">
        <v>3396</v>
      </c>
      <c r="B21" s="46" t="s">
        <v>3397</v>
      </c>
      <c r="C21" s="46" t="s">
        <v>3398</v>
      </c>
      <c r="D21" s="46"/>
      <c r="E21" s="63" t="s">
        <v>3399</v>
      </c>
    </row>
    <row r="22" spans="1:5" ht="42" x14ac:dyDescent="0.3">
      <c r="A22" s="46" t="s">
        <v>3400</v>
      </c>
      <c r="B22" s="46" t="s">
        <v>3401</v>
      </c>
      <c r="C22" s="46" t="s">
        <v>3402</v>
      </c>
      <c r="D22" s="46" t="s">
        <v>3403</v>
      </c>
      <c r="E22" s="46"/>
    </row>
    <row r="23" spans="1:5" ht="28" x14ac:dyDescent="0.3">
      <c r="A23" s="46" t="s">
        <v>3404</v>
      </c>
      <c r="B23" s="46" t="s">
        <v>3405</v>
      </c>
      <c r="C23" s="46" t="s">
        <v>3406</v>
      </c>
      <c r="D23" s="46" t="s">
        <v>2214</v>
      </c>
      <c r="E23" s="46"/>
    </row>
    <row r="24" spans="1:5" ht="28" x14ac:dyDescent="0.3">
      <c r="A24" s="46" t="s">
        <v>3407</v>
      </c>
      <c r="B24" s="46" t="s">
        <v>3408</v>
      </c>
      <c r="C24" s="46" t="s">
        <v>3409</v>
      </c>
      <c r="D24" s="46" t="s">
        <v>3403</v>
      </c>
      <c r="E24" s="46"/>
    </row>
    <row r="25" spans="1:5" ht="28" x14ac:dyDescent="0.3">
      <c r="A25" s="46" t="s">
        <v>3410</v>
      </c>
      <c r="B25" s="46" t="s">
        <v>3411</v>
      </c>
      <c r="C25" s="46" t="s">
        <v>3412</v>
      </c>
      <c r="D25" s="46" t="s">
        <v>3403</v>
      </c>
      <c r="E25" s="46"/>
    </row>
    <row r="26" spans="1:5" ht="56" x14ac:dyDescent="0.3">
      <c r="A26" s="46" t="s">
        <v>3413</v>
      </c>
      <c r="B26" s="46" t="s">
        <v>3414</v>
      </c>
      <c r="C26" s="46" t="s">
        <v>3348</v>
      </c>
      <c r="D26" s="46" t="s">
        <v>2214</v>
      </c>
      <c r="E26" s="46" t="s">
        <v>1478</v>
      </c>
    </row>
    <row r="27" spans="1:5" ht="42" x14ac:dyDescent="0.3">
      <c r="A27" s="46" t="s">
        <v>3415</v>
      </c>
      <c r="B27" s="46" t="s">
        <v>3416</v>
      </c>
      <c r="C27" s="46" t="s">
        <v>3417</v>
      </c>
      <c r="D27" s="46" t="s">
        <v>2214</v>
      </c>
      <c r="E27" s="46"/>
    </row>
    <row r="28" spans="1:5" ht="42" x14ac:dyDescent="0.3">
      <c r="A28" s="46" t="s">
        <v>3418</v>
      </c>
      <c r="B28" s="46" t="s">
        <v>3419</v>
      </c>
      <c r="C28" s="46" t="s">
        <v>3348</v>
      </c>
      <c r="D28" s="46" t="s">
        <v>3420</v>
      </c>
      <c r="E28" s="46" t="s">
        <v>1478</v>
      </c>
    </row>
    <row r="29" spans="1:5" ht="28" x14ac:dyDescent="0.3">
      <c r="A29" s="46" t="s">
        <v>3421</v>
      </c>
      <c r="B29" s="46" t="s">
        <v>3422</v>
      </c>
      <c r="C29" s="46" t="s">
        <v>3423</v>
      </c>
      <c r="D29" s="46" t="s">
        <v>2214</v>
      </c>
      <c r="E29" s="46"/>
    </row>
    <row r="30" spans="1:5" ht="28" x14ac:dyDescent="0.3">
      <c r="A30" s="46" t="s">
        <v>3424</v>
      </c>
      <c r="B30" s="46" t="s">
        <v>3425</v>
      </c>
      <c r="C30" s="46" t="s">
        <v>3426</v>
      </c>
      <c r="D30" s="46" t="s">
        <v>2214</v>
      </c>
      <c r="E30" s="46"/>
    </row>
    <row r="31" spans="1:5" ht="28" x14ac:dyDescent="0.3">
      <c r="A31" s="46" t="s">
        <v>3427</v>
      </c>
      <c r="B31" s="46" t="s">
        <v>3428</v>
      </c>
      <c r="C31" s="46" t="s">
        <v>3429</v>
      </c>
      <c r="D31" s="46" t="s">
        <v>2214</v>
      </c>
      <c r="E31" s="46"/>
    </row>
    <row r="32" spans="1:5" ht="28" x14ac:dyDescent="0.3">
      <c r="A32" s="46" t="s">
        <v>3430</v>
      </c>
      <c r="B32" s="46" t="s">
        <v>3431</v>
      </c>
      <c r="C32" s="46" t="s">
        <v>3432</v>
      </c>
      <c r="D32" s="46" t="s">
        <v>2214</v>
      </c>
      <c r="E32" s="46"/>
    </row>
    <row r="33" spans="1:5" ht="70" x14ac:dyDescent="0.3">
      <c r="A33" s="46" t="s">
        <v>3433</v>
      </c>
      <c r="B33" s="46" t="s">
        <v>3434</v>
      </c>
      <c r="C33" s="46" t="s">
        <v>3348</v>
      </c>
      <c r="D33" s="46" t="s">
        <v>2214</v>
      </c>
      <c r="E33" s="46" t="s">
        <v>3435</v>
      </c>
    </row>
    <row r="34" spans="1:5" ht="112" x14ac:dyDescent="0.3">
      <c r="A34" s="46" t="s">
        <v>3436</v>
      </c>
      <c r="B34" s="46" t="s">
        <v>3437</v>
      </c>
      <c r="C34" s="46" t="s">
        <v>3348</v>
      </c>
      <c r="D34" s="46" t="s">
        <v>2214</v>
      </c>
      <c r="E34" s="46" t="s">
        <v>3438</v>
      </c>
    </row>
    <row r="35" spans="1:5" ht="28" x14ac:dyDescent="0.3">
      <c r="A35" s="46" t="s">
        <v>3439</v>
      </c>
      <c r="B35" s="65" t="s">
        <v>3440</v>
      </c>
      <c r="C35" s="46" t="s">
        <v>3348</v>
      </c>
      <c r="D35" s="46"/>
      <c r="E35" s="46" t="s">
        <v>3441</v>
      </c>
    </row>
    <row r="36" spans="1:5" ht="28" x14ac:dyDescent="0.3">
      <c r="A36" s="46" t="s">
        <v>3442</v>
      </c>
      <c r="B36" s="65" t="s">
        <v>3443</v>
      </c>
      <c r="C36" s="46" t="s">
        <v>3344</v>
      </c>
      <c r="D36" s="46" t="s">
        <v>2214</v>
      </c>
      <c r="E36" s="46"/>
    </row>
    <row r="37" spans="1:5" ht="28" x14ac:dyDescent="0.3">
      <c r="A37" s="46" t="s">
        <v>3444</v>
      </c>
      <c r="B37" s="46" t="s">
        <v>3445</v>
      </c>
      <c r="C37" s="46" t="s">
        <v>3348</v>
      </c>
      <c r="D37" s="46" t="s">
        <v>2214</v>
      </c>
      <c r="E37" s="46" t="s">
        <v>1478</v>
      </c>
    </row>
    <row r="38" spans="1:5" ht="28" x14ac:dyDescent="0.3">
      <c r="A38" s="46" t="s">
        <v>3446</v>
      </c>
      <c r="B38" s="78" t="s">
        <v>3447</v>
      </c>
      <c r="C38" s="78" t="s">
        <v>3448</v>
      </c>
      <c r="D38" s="46" t="s">
        <v>2214</v>
      </c>
      <c r="E38" s="46"/>
    </row>
    <row r="39" spans="1:5" ht="28" x14ac:dyDescent="0.3">
      <c r="A39" s="46" t="s">
        <v>3449</v>
      </c>
      <c r="B39" s="65" t="s">
        <v>3450</v>
      </c>
      <c r="C39" s="46" t="s">
        <v>3451</v>
      </c>
      <c r="D39" s="46" t="s">
        <v>2214</v>
      </c>
      <c r="E39" s="46"/>
    </row>
    <row r="40" spans="1:5" ht="28" x14ac:dyDescent="0.3">
      <c r="A40" s="46" t="s">
        <v>3452</v>
      </c>
      <c r="B40" s="46" t="s">
        <v>3453</v>
      </c>
      <c r="C40" s="46" t="s">
        <v>3454</v>
      </c>
      <c r="D40" s="46" t="s">
        <v>2214</v>
      </c>
      <c r="E40" s="46"/>
    </row>
    <row r="41" spans="1:5" ht="28" x14ac:dyDescent="0.3">
      <c r="A41" s="46" t="s">
        <v>3455</v>
      </c>
      <c r="B41" s="46" t="s">
        <v>3453</v>
      </c>
      <c r="C41" s="46" t="s">
        <v>3454</v>
      </c>
      <c r="D41" s="46" t="s">
        <v>2214</v>
      </c>
      <c r="E41" s="46"/>
    </row>
  </sheetData>
  <sortState xmlns:xlrd2="http://schemas.microsoft.com/office/spreadsheetml/2017/richdata2" ref="A3:D14">
    <sortCondition ref="A3:A14"/>
  </sortState>
  <mergeCells count="1">
    <mergeCell ref="A1:E1"/>
  </mergeCells>
  <pageMargins left="0.7" right="0.7" top="0.75" bottom="0.75" header="0.3" footer="0.3"/>
  <pageSetup paperSize="9" orientation="portrait"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0F607-5410-4016-A61C-4ADA24C403FF}">
  <dimension ref="A1:D14"/>
  <sheetViews>
    <sheetView workbookViewId="0">
      <pane ySplit="2" topLeftCell="A4" activePane="bottomLeft" state="frozen"/>
      <selection pane="bottomLeft" activeCell="D6" sqref="D6"/>
    </sheetView>
  </sheetViews>
  <sheetFormatPr defaultColWidth="17.36328125" defaultRowHeight="14" x14ac:dyDescent="0.3"/>
  <cols>
    <col min="1" max="1" width="38.7265625" style="71" customWidth="1"/>
    <col min="2" max="2" width="11.6328125" style="71" customWidth="1"/>
    <col min="3" max="3" width="17.08984375" style="71" customWidth="1"/>
    <col min="4" max="4" width="43.81640625" style="72" customWidth="1"/>
    <col min="5" max="16384" width="17.36328125" style="71"/>
  </cols>
  <sheetData>
    <row r="1" spans="1:4" x14ac:dyDescent="0.3">
      <c r="A1" s="19" t="s">
        <v>3927</v>
      </c>
      <c r="B1" s="19"/>
      <c r="C1" s="19"/>
      <c r="D1" s="18"/>
    </row>
    <row r="2" spans="1:4" s="75" customFormat="1" ht="28" x14ac:dyDescent="0.35">
      <c r="A2" s="73" t="s">
        <v>0</v>
      </c>
      <c r="B2" s="74"/>
      <c r="C2" s="73" t="s">
        <v>2261</v>
      </c>
      <c r="D2" s="73" t="s">
        <v>2</v>
      </c>
    </row>
    <row r="3" spans="1:4" s="75" customFormat="1" ht="84" x14ac:dyDescent="0.35">
      <c r="A3" s="76" t="s">
        <v>3937</v>
      </c>
      <c r="C3" s="77">
        <v>43831</v>
      </c>
      <c r="D3" s="76"/>
    </row>
    <row r="4" spans="1:4" s="75" customFormat="1" ht="42" x14ac:dyDescent="0.3">
      <c r="A4" s="76" t="s">
        <v>3936</v>
      </c>
      <c r="B4" s="33"/>
      <c r="C4" s="77">
        <v>43831</v>
      </c>
      <c r="D4" s="76"/>
    </row>
    <row r="5" spans="1:4" s="75" customFormat="1" ht="56" x14ac:dyDescent="0.3">
      <c r="A5" s="76" t="s">
        <v>3935</v>
      </c>
      <c r="B5" s="33" t="s">
        <v>3957</v>
      </c>
      <c r="C5" s="77">
        <v>41061</v>
      </c>
      <c r="D5" s="76" t="s">
        <v>3956</v>
      </c>
    </row>
    <row r="6" spans="1:4" s="75" customFormat="1" ht="42" x14ac:dyDescent="0.35">
      <c r="A6" s="76" t="s">
        <v>3934</v>
      </c>
      <c r="B6" s="75" t="s">
        <v>3942</v>
      </c>
      <c r="C6" s="77">
        <v>44572</v>
      </c>
      <c r="D6" s="76" t="s">
        <v>3943</v>
      </c>
    </row>
    <row r="7" spans="1:4" s="75" customFormat="1" ht="28" x14ac:dyDescent="0.35">
      <c r="A7" s="76" t="s">
        <v>3933</v>
      </c>
      <c r="B7" s="75" t="s">
        <v>3944</v>
      </c>
      <c r="C7" s="77">
        <v>44522</v>
      </c>
      <c r="D7" s="76" t="s">
        <v>3953</v>
      </c>
    </row>
    <row r="8" spans="1:4" s="75" customFormat="1" ht="28" x14ac:dyDescent="0.3">
      <c r="A8" s="76" t="s">
        <v>3945</v>
      </c>
      <c r="B8" s="33" t="s">
        <v>3944</v>
      </c>
      <c r="C8" s="77">
        <v>44522</v>
      </c>
      <c r="D8" s="76" t="s">
        <v>3953</v>
      </c>
    </row>
    <row r="9" spans="1:4" s="75" customFormat="1" ht="56" x14ac:dyDescent="0.35">
      <c r="A9" s="76" t="s">
        <v>3932</v>
      </c>
      <c r="B9" s="75" t="s">
        <v>3954</v>
      </c>
      <c r="C9" s="77">
        <v>42156</v>
      </c>
      <c r="D9" s="76" t="s">
        <v>3955</v>
      </c>
    </row>
    <row r="10" spans="1:4" s="75" customFormat="1" ht="98" x14ac:dyDescent="0.35">
      <c r="A10" s="76" t="s">
        <v>3931</v>
      </c>
      <c r="B10" s="75" t="s">
        <v>3952</v>
      </c>
      <c r="C10" s="77">
        <v>42005</v>
      </c>
      <c r="D10" s="76" t="s">
        <v>3953</v>
      </c>
    </row>
    <row r="11" spans="1:4" s="75" customFormat="1" ht="56" x14ac:dyDescent="0.35">
      <c r="A11" s="76" t="s">
        <v>3930</v>
      </c>
      <c r="B11" s="75" t="s">
        <v>3947</v>
      </c>
      <c r="C11" s="77">
        <v>43466</v>
      </c>
      <c r="D11" s="76" t="s">
        <v>3946</v>
      </c>
    </row>
    <row r="12" spans="1:4" s="75" customFormat="1" ht="70" x14ac:dyDescent="0.3">
      <c r="A12" s="76" t="s">
        <v>3929</v>
      </c>
      <c r="B12" s="33" t="s">
        <v>3948</v>
      </c>
      <c r="C12" s="77">
        <v>43831</v>
      </c>
      <c r="D12" s="33" t="s">
        <v>3949</v>
      </c>
    </row>
    <row r="13" spans="1:4" s="75" customFormat="1" ht="70" x14ac:dyDescent="0.3">
      <c r="A13" s="76" t="s">
        <v>3928</v>
      </c>
      <c r="B13" s="33" t="s">
        <v>3950</v>
      </c>
      <c r="C13" s="77">
        <v>41000</v>
      </c>
      <c r="D13" s="76" t="s">
        <v>3951</v>
      </c>
    </row>
    <row r="14" spans="1:4" ht="70" x14ac:dyDescent="0.3">
      <c r="A14" s="76" t="s">
        <v>3939</v>
      </c>
      <c r="B14" s="75" t="s">
        <v>3941</v>
      </c>
      <c r="C14" s="77">
        <v>43740</v>
      </c>
      <c r="D14" s="72" t="s">
        <v>3940</v>
      </c>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CD08E90DCB6348A2CC7899846B58A9" ma:contentTypeVersion="4" ma:contentTypeDescription="Create a new document." ma:contentTypeScope="" ma:versionID="0de1d5396c46d4ba69934bf9cce2cbc6">
  <xsd:schema xmlns:xsd="http://www.w3.org/2001/XMLSchema" xmlns:xs="http://www.w3.org/2001/XMLSchema" xmlns:p="http://schemas.microsoft.com/office/2006/metadata/properties" xmlns:ns2="960a6e6d-e55d-4f04-8888-06bf62a1cdbf" targetNamespace="http://schemas.microsoft.com/office/2006/metadata/properties" ma:root="true" ma:fieldsID="23c6f9d90b20229177da08be1c736baa" ns2:_="">
    <xsd:import namespace="960a6e6d-e55d-4f04-8888-06bf62a1cdb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60a6e6d-e55d-4f04-8888-06bf62a1cdb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AC0FE025-1C66-4584-BB8E-8D8D63C0014A}">
  <ds:schemaRefs>
    <ds:schemaRef ds:uri="http://www.w3.org/XML/1998/namespace"/>
    <ds:schemaRef ds:uri="http://schemas.microsoft.com/office/2006/documentManagement/types"/>
    <ds:schemaRef ds:uri="960a6e6d-e55d-4f04-8888-06bf62a1cdbf"/>
    <ds:schemaRef ds:uri="http://purl.org/dc/term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http://purl.org/dc/dcmitype/"/>
  </ds:schemaRefs>
</ds:datastoreItem>
</file>

<file path=customXml/itemProps2.xml><?xml version="1.0" encoding="utf-8"?>
<ds:datastoreItem xmlns:ds="http://schemas.openxmlformats.org/officeDocument/2006/customXml" ds:itemID="{682E16E0-5DB4-4442-8234-34296BC9A9F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60a6e6d-e55d-4f04-8888-06bf62a1cdb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6481DD7-FCDE-4B7B-8943-5FC79F641DD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Laskentataulukot</vt:lpstr>
      </vt:variant>
      <vt:variant>
        <vt:i4>9</vt:i4>
      </vt:variant>
    </vt:vector>
  </HeadingPairs>
  <TitlesOfParts>
    <vt:vector size="9" baseType="lpstr">
      <vt:lpstr>Hypa Cloudia-raportti</vt:lpstr>
      <vt:lpstr>Hypa JoutseNet-raportti</vt:lpstr>
      <vt:lpstr>Hypa sekalaiset</vt:lpstr>
      <vt:lpstr>Hypa IT</vt:lpstr>
      <vt:lpstr>Järjestysavustuksen sopimukset</vt:lpstr>
      <vt:lpstr>Alpe</vt:lpstr>
      <vt:lpstr>Yhteishankinnat</vt:lpstr>
      <vt:lpstr>Yhteiset IT</vt:lpstr>
      <vt:lpstr>Työ- ja virkaehtos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Nieminen Sanni-Sofia</dc:creator>
  <cp:keywords/>
  <dc:description/>
  <cp:lastModifiedBy>Nieminen Sanni-Sofia</cp:lastModifiedBy>
  <cp:revision/>
  <dcterms:created xsi:type="dcterms:W3CDTF">2022-01-10T10:29:57Z</dcterms:created>
  <dcterms:modified xsi:type="dcterms:W3CDTF">2022-06-21T06:05:49Z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0x0101008ECD08E90DCB6348A2CC7899846B58A9</vt:lpwstr>
  </property>
</Properties>
</file>