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klundgr\Desktop\"/>
    </mc:Choice>
  </mc:AlternateContent>
  <xr:revisionPtr revIDLastSave="0" documentId="8_{21F1ACB0-201A-4E87-9CA7-97596D0DEBCE}" xr6:coauthVersionLast="47" xr6:coauthVersionMax="47" xr10:uidLastSave="{00000000-0000-0000-0000-000000000000}"/>
  <bookViews>
    <workbookView xWindow="-120" yWindow="-120" windowWidth="29040" windowHeight="15840" tabRatio="571" firstSheet="3" activeTab="3" xr2:uid="{F4695C15-C311-42FF-B151-547EFEA408C2}"/>
  </bookViews>
  <sheets>
    <sheet name="Hypa Cloudia-raportti" sheetId="6" r:id="rId1"/>
    <sheet name="Hypa JoutseNet-raportti" sheetId="7" r:id="rId2"/>
    <sheet name="Järjestysavustuksen sopimukset" sheetId="8" r:id="rId3"/>
    <sheet name="Yhteishankinnat" sheetId="9" r:id="rId4"/>
    <sheet name="Hypa sekalaiset" sheetId="1" r:id="rId5"/>
    <sheet name="Hypa IT" sheetId="3" r:id="rId6"/>
    <sheet name="Alpe" sheetId="2" r:id="rId7"/>
    <sheet name="Yhteiset IT" sheetId="4"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<sst xmlns="http://schemas.openxmlformats.org/spreadsheetml/2006/main" count="9144" uniqueCount="4201">
  <si>
    <t>Selvitys hyvinvointialueelle siirtyvistä sopimuksista (sopimukset, jotka ovat voimassa 28.2.2022 ja sen jälkeen, raportti koottu 24.1.2022) - Hyvinvoinnin palvelukokonaisuuden sopimukset, Cloudia-raportti</t>
  </si>
  <si>
    <t>Sopimuksen nimi</t>
  </si>
  <si>
    <t>Diaari</t>
  </si>
  <si>
    <t>Sopimusosapuoli</t>
  </si>
  <si>
    <t>Sopimuskauden alkamispäivä</t>
  </si>
  <si>
    <t>Sopimuskauden päättymispäivä</t>
  </si>
  <si>
    <t>Optiokauden alkamispäivä</t>
  </si>
  <si>
    <t>Optiokauden päättymispäivä</t>
  </si>
  <si>
    <t>Päättyvä</t>
  </si>
  <si>
    <t>Henkilöstövuokraus Covid -19 rokoteprosessiin, lähihoitajat , 13987-2021, Kotipalvelu Mehiläinen Oy</t>
  </si>
  <si>
    <t>13987-2021</t>
  </si>
  <si>
    <t>Kotipalvelu Mehiläinen Oy</t>
  </si>
  <si>
    <t>Henkilöstövuokraus Covid -19 rokoteprosessiin, sairaanhoitajat/terveydenhoitajat, 13987-2021, Kotipalvelu Mehiläinen Oy</t>
  </si>
  <si>
    <t>Mahasuolikanavan tähystystutkimukset 30.6.2022 päättyvälle sopimuskaudelle / 13624-2021</t>
  </si>
  <si>
    <t>Mehiläinen Oy</t>
  </si>
  <si>
    <t>Pihlajalinna Turku Oy</t>
  </si>
  <si>
    <t xml:space="preserve">Suomen Terveystalo Oy </t>
  </si>
  <si>
    <t>Mielenterveyskuntoutujien asumispalvelut 31.12.2022 päättyvälle sopimuskaudelle (optiosopimus) 13356-2018 Terve Pehtoori Oy</t>
  </si>
  <si>
    <t>13356-2018</t>
  </si>
  <si>
    <t>Terve Pehtoori Oy</t>
  </si>
  <si>
    <t>Turun kaupungin hyvinvoinnin palvelukokonaisuuden ja sijaishuoltoyksikkö Tammen päivystysperhetoiminnan seutukunnallisen yhteistyön sopimus</t>
  </si>
  <si>
    <t>Sijaishuoltoyksikkö Tammi, Kaarinan kaupunki</t>
  </si>
  <si>
    <t>Turvallisuus- ja vartiontipalvelut, toimeksiantosopimus, Mäntymäen terveyspalvelut 6kk 1-8.2021-31.1.2022</t>
  </si>
  <si>
    <t>Avarn Security Oy</t>
  </si>
  <si>
    <t>Turvapuhelinpalvelu 1.1.2022-31.12.2022, 5420-2017, AddSecure Smart Care Oy</t>
  </si>
  <si>
    <t>5420-2017</t>
  </si>
  <si>
    <t>AddSecure Smart Care Oy</t>
  </si>
  <si>
    <t>Vieritestipassi -verkkokoulutus ajalle 1.1.2022-31.12.2023, 13976-2020, Labquality Oy</t>
  </si>
  <si>
    <t>13976-2020</t>
  </si>
  <si>
    <t>Labquality Oy</t>
  </si>
  <si>
    <t>Lasten ja nuorten fysioterapiapalvelut 1.1.2022 – 31.12.2022, optiosopimus. 14375-2018. Activus Oy, Lasten ja Nuorten Terapiakeskus, fysioterapeutti S.L.</t>
  </si>
  <si>
    <t>14375-2018</t>
  </si>
  <si>
    <t>Activus Oy, Lasten ja Nuorten Terapiakeskus</t>
  </si>
  <si>
    <t xml:space="preserve">Lasten ja nuorten fysioterapiapalvelut 1.1.2022 – 31.12.2022, optiosopimus. 14375-2018. Activus Oy, Lasten ja Nuorten Terapiakeskus, fysioterapeutti T.S-V. </t>
  </si>
  <si>
    <t>Lasten ja nuorten fysioterapiapalvelut 1.1.2022 – 31.12.2022, optiosopimus. 14375-2018. Coronaria Fysioterapia Oy, fysioterapeutti R.M.</t>
  </si>
  <si>
    <t>Coronaria Fysioterapia Oy</t>
  </si>
  <si>
    <t>Lasten ja nuorten fysioterapiapalvelut 1.1.2022 – 31.12.2022, optiosopimus. 14375-2018. FysioEksentria Oy, fysioterapeutti K.L.</t>
  </si>
  <si>
    <t>FysioEksentria Oy</t>
  </si>
  <si>
    <t>Lasten ja nuorten fysioterapiapalvelut 1.1.2022 – 31.12.2022, optiosopimus. 14375-2018. Fysios Oy, fysioterapeutti E.B.</t>
  </si>
  <si>
    <t>Fysios Oy</t>
  </si>
  <si>
    <t>Lasten ja nuorten fysioterapiapalvelut 1.1.2022 – 31.12.2022, optiosopimus. 14375-2018. Fysios Oy, fysioterapeutti L.A.</t>
  </si>
  <si>
    <t>Lasten ja nuorten fysioterapiapalvelut 1.1.2022 – 31.12.2022, optiosopimus. 14375-2018. Fysios Oy, fysioterapeutti M.J.</t>
  </si>
  <si>
    <t>Lasten ja nuorten fysioterapiapalvelut 1.1.2022 – 31.12.2022, optiosopimus. 14375-2018. Fysios Oy, fysioterapeutti T.K.</t>
  </si>
  <si>
    <t>Lasten ja nuorten fysioterapiapalvelut 1.1.2022 – 31.12.2022, optiosopimus. 14375-2018. Fysioterapeutti Joanna Myllymäki.</t>
  </si>
  <si>
    <t>Fysioterapeutti Joanna Myllymäki</t>
  </si>
  <si>
    <t>Lasten ja nuorten fysioterapiapalvelut 1.1.2022 – 31.12.2022, optiosopimus. 14375-2018. Fysioterapeutti Pasi Kailajärvi.</t>
  </si>
  <si>
    <t>Pasi Kailajärvi</t>
  </si>
  <si>
    <t>Lasten ja nuorten fysioterapiapalvelut 1.1.2022 – 31.12.2022, optiosopimus. 14375-2018. Lasten ja Nuorten Kuntoutus Keskiö Oy, fysioterapeutti H-M.H.</t>
  </si>
  <si>
    <t>Lasten ja Nuorten Kuntoutus Keskiö Oy</t>
  </si>
  <si>
    <t>Lasten ja nuorten fysioterapiapalvelut 1.1.2022 – 31.12.2022, optiosopimus. 14375-2018. Lasten ja Nuorten Kuntoutus Keskiö Oy, fysioterapeutti M.K.</t>
  </si>
  <si>
    <t>Lasten ja nuorten fysioterapiapalvelut 1.1.2022 – 31.12.2022, optiosopimus. 14375-2018. Lasten ja Nuorten Kuntoutus Keskiö Oy, fysioterapeutti P.F.</t>
  </si>
  <si>
    <t>Lasten ja nuorten fysioterapiapalvelut 1.1.2022 – 31.12.2022, optiosopimus. 14375-2018. Terapia-Asema Karuselli, fysioterapeutti L.M.</t>
  </si>
  <si>
    <t>Terapia-Asema Karuselli</t>
  </si>
  <si>
    <t>Lasten ja nuorten fysioterapiapalvelut 1.1.2022 – 31.12.2022, optiosopimus. 14375-2018. Terapiayhdistys Sateenkaari ry, fysioterapeutti E.E.</t>
  </si>
  <si>
    <t>Terapiayhdistys Sateenkaari ry</t>
  </si>
  <si>
    <t>Lasten ja nuorten fysioterapiapalvelut 1.1.2022 – 31.12.2022, optiosopimus. 14375-2018. Terapiayhdistys Sateenkaari ry, fysioterapeutti E.T.</t>
  </si>
  <si>
    <t>Lasten ja nuorten fysioterapiapalvelut 1.1.2022 – 31.12.2022, optiosopimus. 14375-2018. Terapiayhdistys Sateenkaari ry, fysioterapeutti T.S.</t>
  </si>
  <si>
    <t>Lasten ja nuorten fysioterapiapalvelut 1.1.2022 – 31.12.2022, optiosopimus. 14375-2018. Toiminimi T.O.</t>
  </si>
  <si>
    <t>Tuija Ollikkala</t>
  </si>
  <si>
    <t>Lasten ja nuorten fysioterapiapalvelut 1.1.2022 – 31.12.2022, optiosopimus. 14375-2018. Tutoris Oy, fysioterapeutti A.R.</t>
  </si>
  <si>
    <t>Tutoris Oy</t>
  </si>
  <si>
    <t>Lasten ja nuorten fysioterapiapalvelut 1.1.2022 – 31.12.2022, optiosopimus. 14375-2018. Tutoris Oy, fysioterapeutti H.H.</t>
  </si>
  <si>
    <t>Lasten ja nuorten fysioterapiapalvelut 1.1.2022 – 31.12.2022, optiosopimus. 14375-2018. Tutoris Oy, nro 2, fysioterapeutti H.H.</t>
  </si>
  <si>
    <t xml:space="preserve">Sairaala- ja hoitosängyt 30.6.2022 päättyvälle sopimuskaudelle Hoitosängyt ja asukaspöydät	</t>
  </si>
  <si>
    <t>8065-2019</t>
  </si>
  <si>
    <t xml:space="preserve">Stiegelmeyer Oy </t>
  </si>
  <si>
    <t>Sairaala- ja hoitosängyt 30.6.2022 päättyvälle sopimuskaudelle, 8065-2019, Lojer Oy</t>
  </si>
  <si>
    <t>Lojer Oy</t>
  </si>
  <si>
    <t xml:space="preserve"> Mobiiliohjelmat käsihuuhteen käytön seurantaan sekä laitoshuollon ympäristön puhtauden seurantaan /valvontaan, 12273-2021, SAG Flowmedik Oy</t>
  </si>
  <si>
    <t>12273-2021</t>
  </si>
  <si>
    <t>SAG Flowmedik Oy</t>
  </si>
  <si>
    <t xml:space="preserve"> Päivälääkäripalvelut 31.12.2022 päättyvälle sopimuskaudelle</t>
  </si>
  <si>
    <t>14354-2018</t>
  </si>
  <si>
    <t xml:space="preserve">
Esperi Terveyspalvelut Oy</t>
  </si>
  <si>
    <t>Mehiläinen Terveyspalvelut Oy</t>
  </si>
  <si>
    <t>Päivälääkäripalvelut 31.12.2022 päättyvälle sopimuskaudelle</t>
  </si>
  <si>
    <t>Med Group Oy</t>
  </si>
  <si>
    <t>ENMG-tutkimusten ostospalvelut ajalle 1.10.2021–30.9.2023, 9594-2020, Suomen Neurolaboratorio oy</t>
  </si>
  <si>
    <t>9594-2020</t>
  </si>
  <si>
    <t>Suomen Neurolaboratorio Oy</t>
  </si>
  <si>
    <t>Röntgenkuvanlukijoiden hankinta 31.12.2023 päättyvälle hankintakaudelle, 12660-2020, Plandent Oy</t>
  </si>
  <si>
    <t>12660-2020</t>
  </si>
  <si>
    <t>Plandent Oy</t>
  </si>
  <si>
    <t xml:space="preserve">Lasten ja nuorten toimintaterapiapalvelut 1.1.2022-31.12.2022 (optiosopimus) / 14373-2018 </t>
  </si>
  <si>
    <t xml:space="preserve">14373-2018 </t>
  </si>
  <si>
    <t>Coronaria Contextia Oy</t>
  </si>
  <si>
    <t>Hjärtesak</t>
  </si>
  <si>
    <t>Salettia Kuntoutuspalvelut Oy</t>
  </si>
  <si>
    <t>Lasten ja nuorten toimintaterapiapalvelut 1.1.2022-31.12.2022 (optiosopimus) / 14373-2018</t>
  </si>
  <si>
    <t xml:space="preserve">Terapiayhdistys Sateenkaari ry, Terapiföreningen Regnbågen rf </t>
  </si>
  <si>
    <t xml:space="preserve">T:mi Erja Kähäri-Laine </t>
  </si>
  <si>
    <t>Tmi Patrick Mellenius</t>
  </si>
  <si>
    <t>Tmi Toimintaterapia Johanna Jaakkola</t>
  </si>
  <si>
    <t xml:space="preserve">Toiminimi Toimintaterapeutti Nina Peussa </t>
  </si>
  <si>
    <t xml:space="preserve">Toiminta- ja ratsastusterapia J. Pohjola Oy </t>
  </si>
  <si>
    <t>Toimintaterapia Hebla Bjon</t>
  </si>
  <si>
    <t xml:space="preserve">Toimintaterapia Taito </t>
  </si>
  <si>
    <t xml:space="preserve">Toimintaterapia Tammenterho Taina Tammi tmi </t>
  </si>
  <si>
    <t xml:space="preserve">Jalkojenhoitopalvelut ajalle 1.1.2022 – 31.12.2022 (optiosopimus)  / 14309-2018 </t>
  </si>
  <si>
    <t xml:space="preserve">14309-2018 </t>
  </si>
  <si>
    <t xml:space="preserve">Jalkahoitola Podogram </t>
  </si>
  <si>
    <t xml:space="preserve">Mehiläinen Oy </t>
  </si>
  <si>
    <t xml:space="preserve">Jalkojenhoitopalvelut ajalle 1.1.2022 – 31.12.2022 (optiosopimus) /  14309-2018 </t>
  </si>
  <si>
    <t xml:space="preserve">Lounais-Suomen Diabetes ry </t>
  </si>
  <si>
    <t xml:space="preserve">Jalkojenhoitopalvelut ajalle 1.1.2022 – 31.12.2022 (optiosopimus) / 14309-2018 </t>
  </si>
  <si>
    <t>Jalkahoitola Kymppi</t>
  </si>
  <si>
    <t xml:space="preserve"> Sosiaalityön ja lastensuojelun tukipalvelut 31.12.2024 päättyvälle kaudelle</t>
  </si>
  <si>
    <t>12478-2019</t>
  </si>
  <si>
    <t>Nemova Oy</t>
  </si>
  <si>
    <t>Sosiaalityön ja lastensuojelun tukipalveluiden kilpailuttaminen ajalle 1.1.2021-31.12.2024</t>
  </si>
  <si>
    <t>A-klinikka Oy</t>
  </si>
  <si>
    <t>Auttavat Sossut Oy</t>
  </si>
  <si>
    <t>Erityishuoltojärjestöjen liitto EHJÄ ry</t>
  </si>
  <si>
    <t>FamCare Group Oy</t>
  </si>
  <si>
    <t>Familar Oy</t>
  </si>
  <si>
    <t>Firmitas Perhepalvelut Oy</t>
  </si>
  <si>
    <t>Folkhälsan Välfärd Ab</t>
  </si>
  <si>
    <t>Humana Avopalvelut Oy</t>
  </si>
  <si>
    <t>Kalliola Oy - Uudet setlementtiratkaisut</t>
  </si>
  <si>
    <t>Kuntoutus Imperiumi Ay</t>
  </si>
  <si>
    <t>Kuntoutuspalvelut Pilvi Seppänen</t>
  </si>
  <si>
    <t>Lastensuojelupalvelut Kari Valikainen Oy</t>
  </si>
  <si>
    <t>Luona Oy</t>
  </si>
  <si>
    <t>Majakan Valo -säätiö</t>
  </si>
  <si>
    <t>Merikratos Oy</t>
  </si>
  <si>
    <t>MLL:n Lasten ja Nuorten Kuntoutussäätiö</t>
  </si>
  <si>
    <t>MLL V-S piirin perhepalvelut Oy</t>
  </si>
  <si>
    <t>Multitaito Oy</t>
  </si>
  <si>
    <t>Nuorten Ystävät -Palvelut Oy</t>
  </si>
  <si>
    <t>Sosiaalityön ja lastensuojelun tukipalvelut 31.12.2024 päättyvälle kaudelle</t>
  </si>
  <si>
    <t>A-klinikka</t>
  </si>
  <si>
    <t>JT tukipalvelut</t>
  </si>
  <si>
    <t>Sosiaalityön ja lastensuojelun tukipalvelut 31.12.2024 päättyvälle kaudelle.</t>
  </si>
  <si>
    <t>Sosiaalipäivystyksen turva-auttajakäynnit ajalle 1.9.2021 - 31.8.2023, 614-2021, AddSecure Smart Care Oy</t>
  </si>
  <si>
    <t>614-2021</t>
  </si>
  <si>
    <t>Systeemisen sosiaalityön perheterapian konsultaatiot, 1161-2021, Humana Avopalvelut Oy</t>
  </si>
  <si>
    <t>1161-2021</t>
  </si>
  <si>
    <t>Systeemisen sosiaalityön perheterapian konsultaatiot, 1161-2021, Ilomieli Oy</t>
  </si>
  <si>
    <t>Ilomieli Oy</t>
  </si>
  <si>
    <t>Systeemisen sosiaalityön perheterapian konsultaatiot, 1161-2021, Profiam Sosiaalipalvelut Oy</t>
  </si>
  <si>
    <t>Profiam Sosiaalipalvelut Oy</t>
  </si>
  <si>
    <t>Hammaslaboratoriopalvelut 31.12.2023 päättyvälle sopimuskaudelle (optiosopimus), 4029-2019, Turku AMK</t>
  </si>
  <si>
    <t>4029-2019</t>
  </si>
  <si>
    <t>Turun Ammattikorkeakoulu Oy</t>
  </si>
  <si>
    <t>Hammaslaboratoriopalvelut, 4029-2019, Turku-Dental</t>
  </si>
  <si>
    <t>Hammaslaboratorio Turku-Dental Oy</t>
  </si>
  <si>
    <t>Mielenterveyskuntoutujien asumispalvelut 31.12.2022 päättyvälle sopimuskaudelle (optiosopimus) 13356-2018 Hoiva Mehiläinen Oy</t>
  </si>
  <si>
    <t>Hoiva Mehiläinen Oy</t>
  </si>
  <si>
    <t>Mielenterveyskuntoutujien asumispalvelut 31.12.2022 päättyvälle sopimuskaudelle (optiosopimus) 13356-2018 Hoiva Mehiläinen Oy (Martti)</t>
  </si>
  <si>
    <t>Mielenterveyskuntoutujien asumispalvelut 31.12.2022 päättyvälle sopimuskaudelle (optiosopimus) 13356-2018 Hoiva Mehiläinen Oy (Ykköskoti Heikki)</t>
  </si>
  <si>
    <t>Mielenterveyskuntoutujien asumispalvelut 31.12.2022 päättyvälle sopimuskaudelle (optiosopimus) 13356-2018 Hoiva Mehiläinen Oy (Ykköskoti Leijunkatu)</t>
  </si>
  <si>
    <t>Mielenterveyskuntoutujien asumispalvelut 31.12.2022 päättyvälle sopimuskaudelle (optiosopimus) 13356-2018 Hoiva Mehiläinen Oy Ykköskoti Kirjokallio ent. Petäsmäki</t>
  </si>
  <si>
    <t>Mielenterveyskuntoutujien asumispalvelut 31.12.2022 päättyvälle sopimuskaudelle (optiosopimus) 13356-2018 Hoiva Mehiläinen Oy Ykköskoti Salmenkallio</t>
  </si>
  <si>
    <t>Mielenterveyskuntoutujien asumispalvelut 31.12.2022 päättyvälle sopimuskaudelle (optiosopimus) 13356-2018 Hoiva Mehiläinen Oy Ykköskoti Vaisaari</t>
  </si>
  <si>
    <t>Mielenterveyskuntoutujien asumispalvelut 31.12.2022 päättyvälle sopimuskaudelle (optiosopimus) 13356-2018 Hopeaharjun Palvelukoti</t>
  </si>
  <si>
    <t>Hopeaharjun Palvelukoti Oy</t>
  </si>
  <si>
    <t>Mielenterveyskuntoutujien asumispalvelut 31.12.2022 päättyvälle sopimuskaudelle (optiosopimus) 13356-2018 Kaarnakoti Oy</t>
  </si>
  <si>
    <t>Kaarnakoti Oy</t>
  </si>
  <si>
    <t>Mielenterveyskuntoutujien asumispalvelut 31.12.2022 päättyvälle sopimuskaudelle (optiosopimus) 13356-2018 Kristillinen Suojakoti-säätiö</t>
  </si>
  <si>
    <t>Kristillinen Suojakoti-säätiö</t>
  </si>
  <si>
    <t>Mielenterveyskuntoutujien asumispalvelut 31.12.2022 päättyvälle sopimuskaudelle (optiosopimus) 13356-2018 Mehiläinen Hoivapalvelut Oy Ykköskoti Henrik</t>
  </si>
  <si>
    <t>Mehiläinen Hoivapalvelut Oy</t>
  </si>
  <si>
    <t>Mielenterveyskuntoutujien asumispalvelut 31.12.2022 päättyvälle sopimuskaudelle (optiosopimus) 13356-2018 Provesta Oy Kaisla</t>
  </si>
  <si>
    <t>Provesta Oy Kaisla</t>
  </si>
  <si>
    <t>Mielenterveyskuntoutujien asumispalvelut 31.12.2022 päättyvälle sopimuskaudelle (optiosopimus) 13356-2018 Provesta Oy Lumme</t>
  </si>
  <si>
    <t>Provesta Oy (Lumme)</t>
  </si>
  <si>
    <t>Mielenterveyskuntoutujien asumispalvelut 31.12.2022 päättyvälle sopimuskaudelle (optiosopimus) 13356-2018 Valo-Valmennusyhdistys ry</t>
  </si>
  <si>
    <t>Valo-Valmennusyhdistys ry</t>
  </si>
  <si>
    <t>Mielenterveyskuntoutujien asumispalvelut 31.12.2022 päättyvälle sopimuskaudelle (optiosopimus), 13356-2018, Attendo Neliapila Oy</t>
  </si>
  <si>
    <t>Attendo Neliapila Oy</t>
  </si>
  <si>
    <t>Mielenterveyskuntoutujien asumispalvelut 31.12.2022 päättyvälle sopimuskaudelle (optiosopimus), 13356-2018, Hoitokoti Peltola Oy</t>
  </si>
  <si>
    <t>Hoitokoti Peltola Oy</t>
  </si>
  <si>
    <t>Mielenterveyskuntoutujien asumispalvelut 31.12.2022 päättyvälle sopimuskaudelle (optiosopimus), 13356-2018, Ikipihlaja Matinkartano</t>
  </si>
  <si>
    <t>Ikipihlaja Matinkartano Oy</t>
  </si>
  <si>
    <t>Päihdekuntoutujien asumispalvelut 31.12.2022 päättyvälle sopimuskaudelle (optio-sopimus) /13356-2018</t>
  </si>
  <si>
    <t>Aspa Palvelut Oy</t>
  </si>
  <si>
    <t>V-S Hoitopalvelut Oy</t>
  </si>
  <si>
    <t>Ihattula Oy</t>
  </si>
  <si>
    <t>NAL palvelut Oy</t>
  </si>
  <si>
    <t>Päihdekuntoutujien asumispalvelut 31.12.2022 päättyvälle sopimuskaudelle (optio-sopimus), 13356-2018, Mehiläinen Oy</t>
  </si>
  <si>
    <t>Päihdekuntoutujien asumispalvelut 31.12.2022 päättyvälle sopimuskaudelle (optiosopimus) /13356-2018</t>
  </si>
  <si>
    <t>Hopeaharjun palvelukoti Oy</t>
  </si>
  <si>
    <t>Päihdekuntoutujien asumispalvelut 31.12.2022 päättyvälle sopimuskaudelle (optiosopimus), 13356-2018, Ikipihlaja Matinkartano Oy</t>
  </si>
  <si>
    <t>Päihdekuntoutujien asumispalvelut 31.12.2022 päättyvälle sopimuskaudelle /13356-2018</t>
  </si>
  <si>
    <t>Päihdekuntoutujien asumispalvelut 31.12.2022 päättyvälle sopimuskaudelle/ Esperi hoitokoti Ratamo (optio-sopimus) /13356-2018</t>
  </si>
  <si>
    <t>Ratamo-Koti Oy</t>
  </si>
  <si>
    <t>Päihdekuntoutujien ja mielenterveyskuntoutujien asumispalvelut, 13356-2018, Tuulenvirekoti</t>
  </si>
  <si>
    <t>Tuulenvirekoti Oy</t>
  </si>
  <si>
    <t>Infokylttien vuokraus koronan rajatarkastukseen, 10925-2021, Kuntec Oy</t>
  </si>
  <si>
    <t>10925-2021</t>
  </si>
  <si>
    <t>Kuntec Oy</t>
  </si>
  <si>
    <t>Lääkkeiden koneellinen annosjakelupalvelu 1.9.2021 - 31.12.2023, diaari 12274-2020, Aura-apteekki</t>
  </si>
  <si>
    <t>12274-2020</t>
  </si>
  <si>
    <t>Turun VII Aura-apteekki</t>
  </si>
  <si>
    <t>Lääkkeiden koneellinen annosjakelupalvelu 1.9.2021 - 31.12.2023, diaari 12274-2020, Hansatorin Apteekki</t>
  </si>
  <si>
    <t>Hansatorin Apteekki</t>
  </si>
  <si>
    <t>Lääkkeiden koneellinen annosjakelupalvelu 1.9.2021 - 31.12.2023, diaari 12274-2020, Hirvensalon apteekki</t>
  </si>
  <si>
    <t>Turun 18. Hirvensalon Apteekki - Åbo 18. Hirvensalo Apotek</t>
  </si>
  <si>
    <t>Lääkkeiden koneellinen annosjakelupalvelu 1.9.2021 - 31.12.2023, diaari 12274-2020, Nova-apteekki</t>
  </si>
  <si>
    <t>Nova apteekki</t>
  </si>
  <si>
    <t>Lääkkeiden koneellinen annosjakelupalvelu 1.9.2021 - 31.12.2023, diaari 12274-2020, Raunistulan apteekki</t>
  </si>
  <si>
    <t>Raunistulan apteekki</t>
  </si>
  <si>
    <t>Lääkkeiden koneellinen annosjakelupalvelu 1.9.2021 - 31.12.2023, diaari 12274-2020, Runosmäen apteekki</t>
  </si>
  <si>
    <t>Turun 21. Runosmäen apteekki</t>
  </si>
  <si>
    <t>Lääkkeiden koneellinen annosjakelupalvelu 1.9.2021 - 31.12.2023, diaari 12274-2020, Skanssin apteekki</t>
  </si>
  <si>
    <t>Skanssin apteekki</t>
  </si>
  <si>
    <t>Lääkkeiden koneellinen annosjakelupalvelu 1.9.2021 - 31.12.2023, diaari 12274-2020, Tasalan apteekki</t>
  </si>
  <si>
    <t>Tasalan apteekki</t>
  </si>
  <si>
    <t>Kohdun kaulaosan syövän joukkotarkastustoiminnan ostopalvelut 1.1.2022-31.12.2022 (optiosopimus), 14377-2018</t>
  </si>
  <si>
    <t>14377-2018</t>
  </si>
  <si>
    <t>SYNLAB Suomi Oy</t>
  </si>
  <si>
    <t xml:space="preserve">Kotihoidon asiakkaiden kauppapalvelut 1.11.2021 – 31.10.2022, optiosopimus, 10320-2018, Osuuskunta Turun Moniosaajat </t>
  </si>
  <si>
    <t>10320-2018</t>
  </si>
  <si>
    <t>Osuuskunta Turun Moniosaajat</t>
  </si>
  <si>
    <t xml:space="preserve">Ruokapalvelut vaihe 2 (Ryhmä 1) Mäntymäen kanttiini </t>
  </si>
  <si>
    <t>4773-2016</t>
  </si>
  <si>
    <t>Fazer Food Services</t>
  </si>
  <si>
    <t>Ruokapalvelut vaihe 2 (ryhmä 2) Runosmäen kanttiini</t>
  </si>
  <si>
    <t>Arkea Oy</t>
  </si>
  <si>
    <t>Ruokapalvelut vaihe 2, Mäntymäen sairaala-alueen yksiköiden ruokapalvelut sekä henkilöstöruokailu alkaen 2.10.2017</t>
  </si>
  <si>
    <t>Ruokapalvelut vaihe 2, Runosmäen vanhuskeskus alkaen 1.9.2017</t>
  </si>
  <si>
    <t>Aikuisten fysioterapiapalvelut 1.1.2022 – 31.12.2022, optiosopimus. 13301-2018. Coronaria FysioHetki Oy, fysioterapeutti M.L.</t>
  </si>
  <si>
    <t>13301-2018</t>
  </si>
  <si>
    <t>Coronaria FysioHetki Oy</t>
  </si>
  <si>
    <t>Aikuisten fysioterapiapalvelut 1.1.2022 – 31.12.2022, optiosopimus. 13301-2018. Fysio- ja lymfaterapeutti Liisa Haapalehto.</t>
  </si>
  <si>
    <t>Fysio- ja lymfaterapeutti Liisa Haapalehto</t>
  </si>
  <si>
    <t>Aikuisten fysioterapiapalvelut 1.1.2022 – 31.12.2022, optiosopimus. 13301-2018. Fysios Oy, fysioterapeutti R.M-O.</t>
  </si>
  <si>
    <t>Aikuisten fysioterapiapalvelut 1.1.2022 – 31.12.2022, optiosopimus. 13301-2018. Fysios Oy, fysioterapeutti T.K.</t>
  </si>
  <si>
    <t>Aikuisten fysioterapiapalvelut 1.1.2022 – 31.12.2022, optiosopimus. 13301-2018. Fysioterapeutti Ari Lauren.</t>
  </si>
  <si>
    <t>Fysioterapeutti Ari Lauren</t>
  </si>
  <si>
    <t>Aikuisten fysioterapiapalvelut ajalle 1.1.2022 – 31.12.2022, optiosopimus. 13301-2018. Aivoliiton palvelut Oy.</t>
  </si>
  <si>
    <t>Aivoliiton palvelut Oy</t>
  </si>
  <si>
    <t>Aikuisten fysioterapiapalvelut ajalle 1.1.2022 – 31.12.2022, optiosopimus. 13301-2018. Attentio Oy, fysioterapeutti K.P.</t>
  </si>
  <si>
    <t>Attentio Oy</t>
  </si>
  <si>
    <t>Aikuisten fysioterapiapalvelut ajalle 1.1.2022 – 31.12.2022, optiosopimus. 13301-2018. Attentio Oy, fysioterapeutti L.H.</t>
  </si>
  <si>
    <t>Aikuisten fysioterapiapalvelut ajalle 1.1.2022 – 31.12.2022, optiosopimus. 13301-2018. Auron Fysio Oy, fysioterapeutti A.P.</t>
  </si>
  <si>
    <t>Auron Fysio Oy</t>
  </si>
  <si>
    <t>Aikuisten fysioterapiapalvelut ajalle 1.1.2022 – 31.12.2022, optiosopimus. 13301-2018. Auron Fysio Oy, fysioterapeutti J.K.</t>
  </si>
  <si>
    <t>Aikuisten fysioterapiapalvelut ajalle 1.1.2022 – 31.12.2022, optiosopimus. 13301-2018. Coronaria FysioHetki Oy, fysioterapeutti A.S.</t>
  </si>
  <si>
    <t>Aikuisten fysioterapiapalvelut ajalle 1.1.2022 – 31.12.2022, optiosopimus. 13301-2018. Coronaria FysioHetki Oy, fysioterapeutti O.O.</t>
  </si>
  <si>
    <t>Aikuisten fysioterapiapalvelut ajalle 1.1.2022 – 31.12.2022, optiosopimus. 13301-2018. Coronaria FysioHetki Oy, fysioterapeutti S.H.</t>
  </si>
  <si>
    <t>Aikuisten fysioterapiapalvelut ajalle 1.1.2022 – 31.12.2022, optiosopimus. 13301-2018. Coronaria FysioHetki Oy, fysioterapeutti S.N.</t>
  </si>
  <si>
    <t>Aikuisten fysioterapiapalvelut ajalle 1.1.2022 – 31.12.2022, optiosopimus. 13301-2018. Coronaria FysioHetki Oy, fysioterapeutti S.P.</t>
  </si>
  <si>
    <t>Aikuisten fysioterapiapalvelut ajalle 1.1.2022 – 31.12.2022, optiosopimus. 13301-2018. Coronaria FysioHetki Oy, fysioterapeutti T-L.H-P.</t>
  </si>
  <si>
    <t>Aikuisten fysioterapiapalvelut ajalle 1.1.2022 – 31.12.2022, optiosopimus. 13301-2018. Coronaria FysioHetki Oy, M.M.</t>
  </si>
  <si>
    <t>Aikuisten fysioterapiapalvelut ajalle 1.1.2022 – 31.12.2022, optiosopimus. 13301-2018. Fysiobalans ft Pirjo Tiihonen.</t>
  </si>
  <si>
    <t>Fysiobalans FT Pirjo Tiihonen</t>
  </si>
  <si>
    <t>Aikuisten fysioterapiapalvelut ajalle 1.1.2022 – 31.12.2022, optiosopimus. 13301-2018. FysioEksentria Oy, fysioterapeutti N.B.</t>
  </si>
  <si>
    <t>Aikuisten fysioterapiapalvelut ajalle 1.1.2022 – 31.12.2022, optiosopimus. 13301-2018. FysioEksentria, fysioterapeutti K.L.</t>
  </si>
  <si>
    <t>Aikuisten fysioterapiapalvelut ajalle 1.1.2022 – 31.12.2022, optiosopimus. 13301-2018. Fysiokeskus Turku Oy, fysioterapeutti K.K.</t>
  </si>
  <si>
    <t>Fysiokeskus Turku Oy</t>
  </si>
  <si>
    <t>Aikuisten fysioterapiapalvelut ajalle 1.1.2022 – 31.12.2022, optiosopimus. 13301-2018. Fysiokeskus Turku Oy, fysioterapeutti K.M.</t>
  </si>
  <si>
    <t>Aikuisten fysioterapiapalvelut ajalle 1.1.2022 – 31.12.2022, optiosopimus. 13301-2018. Fysiokeskus Turku Oy, fysioterapeutti T.A.</t>
  </si>
  <si>
    <t>Aikuisten fysioterapiapalvelut ajalle 1.1.2022 – 31.12.2022, optiosopimus. 13301-2018. FysioMilla Oy.</t>
  </si>
  <si>
    <t>FysioMilla Oy</t>
  </si>
  <si>
    <t>Aikuisten fysioterapiapalvelut ajalle 1.1.2022 – 31.12.2022, optiosopimus. 13301-2018. Fysios Oy, fysioterapeutti A.L.</t>
  </si>
  <si>
    <t>Aikuisten fysioterapiapalvelut ajalle 1.1.2022 – 31.12.2022, optiosopimus. 13301-2018. Fysios Oy, fysioterapeutti J.L.</t>
  </si>
  <si>
    <t>Aikuisten fysioterapiapalvelut ajalle 1.1.2022 – 31.12.2022, optiosopimus. 13301-2018. Fysios Oy, fysioterapeutti K-R.L.</t>
  </si>
  <si>
    <t>Aikuisten fysioterapiapalvelut ajalle 1.1.2022 – 31.12.2022, optiosopimus. 13301-2018. Fysios Oy, fysioterapeutti K.P.</t>
  </si>
  <si>
    <t>Aikuisten fysioterapiapalvelut ajalle 1.1.2022 – 31.12.2022, optiosopimus. 13301-2018. Fysios Oy, fysioterapeutti L.A.</t>
  </si>
  <si>
    <t>Aikuisten fysioterapiapalvelut ajalle 1.1.2022 – 31.12.2022, optiosopimus. 13301-2018. Fysios Oy, fysioterapeutti M.J.</t>
  </si>
  <si>
    <t>Aikuisten fysioterapiapalvelut ajalle 1.1.2022 – 31.12.2022, optiosopimus. 13301-2018. Fysios Oy, fysioterapeutti M.V.</t>
  </si>
  <si>
    <t>Aikuisten fysioterapiapalvelut ajalle 1.1.2022 – 31.12.2022, optiosopimus. 13301-2018. Fysios Oy, fysioterapeutti S.V.</t>
  </si>
  <si>
    <t>Aikuisten fysioterapiapalvelut ajalle 1.1.2022 – 31.12.2022, optiosopimus. 13301-2018. Fysios Oy, fysioterapeutti U.I.</t>
  </si>
  <si>
    <t>Aikuisten fysioterapiapalvelut ajalle 1.1.2022 – 31.12.2022, optiosopimus. 13301-2018. Fysios Oy, fysioterapeutti V.H.</t>
  </si>
  <si>
    <t>Aikuisten fysioterapiapalvelut ajalle 1.1.2022 – 31.12.2022, optiosopimus. 13301-2018. Fysios Oy, terapeutti M.M.</t>
  </si>
  <si>
    <t>Aikuisten fysioterapiapalvelut ajalle 1.1.2022 – 31.12.2022, optiosopimus. 13301-2018. Fysioterapeutti Anne Auramo.</t>
  </si>
  <si>
    <t>Fysioterapeutti Anne Auramo</t>
  </si>
  <si>
    <t>Aikuisten fysioterapiapalvelut ajalle 1.1.2022 – 31.12.2022, optiosopimus. 13301-2018. Fysioterapeutti Joanna Myllymäki</t>
  </si>
  <si>
    <t>Aikuisten fysioterapiapalvelut ajalle 1.1.2022 – 31.12.2022, optiosopimus. 13301-2018. Fysioterapeutti Marianne Jaakkola.</t>
  </si>
  <si>
    <t>Fysioterapeutti Marianne Jaakkola</t>
  </si>
  <si>
    <t>Aikuisten fysioterapiapalvelut ajalle 1.1.2022 – 31.12.2022, optiosopimus. 13301-2018. Fysioterapeutti Minna Haapaniemi.</t>
  </si>
  <si>
    <t>Fysioterapeutti Minna Haapaniemi</t>
  </si>
  <si>
    <t>Aikuisten fysioterapiapalvelut ajalle 1.1.2022 – 31.12.2022, optiosopimus. 13301-2018. Fysioterapeutti Päivi Salo.</t>
  </si>
  <si>
    <t>Fysioterapeutti Päivi Salo</t>
  </si>
  <si>
    <t>Aikuisten fysioterapiapalvelut ajalle 1.1.2022 – 31.12.2022, optiosopimus. 13301-2018. Fysioterapia Katja Puntala.</t>
  </si>
  <si>
    <t>Fysioterapia Katja Puntala</t>
  </si>
  <si>
    <t>Aikuisten fysioterapiapalvelut ajalle 1.1.2022 – 31.12.2022, optiosopimus. 13301-2018. Fysioterapia Marjukka Valtonen Oy.</t>
  </si>
  <si>
    <t>Fysioterapia Marjukka Valtonen Oy</t>
  </si>
  <si>
    <t>Aikuisten fysioterapiapalvelut ajalle 1.1.2022 – 31.12.2022, optiosopimus. 13301-2018. Inno Fysiopalvelut Oy, fysioterapeutti K.R.</t>
  </si>
  <si>
    <t>Inno Fysiopalvelut Oy</t>
  </si>
  <si>
    <t>Aikuisten fysioterapiapalvelut ajalle 1.1.2022 – 31.12.2022, optiosopimus. 13301-2018. Inno Fysiopalvelut Oy, fysioterapeutti S.A.</t>
  </si>
  <si>
    <t>Aikuisten fysioterapiapalvelut ajalle 1.1.2022 – 31.12.2022, optiosopimus. 13301-2018. Kauppatorin Lääkintävoimistelu ky, fysioterapeutti P.R..</t>
  </si>
  <si>
    <t>Kauppatorin Lääkintävoimistelu Ky</t>
  </si>
  <si>
    <t>Aikuisten fysioterapiapalvelut ajalle 1.1.2022 – 31.12.2022, optiosopimus. 13301-2018. Kisa-Fysio Oy, Fysioterapeutti A.H.</t>
  </si>
  <si>
    <t>Kisa-Fysio Oy</t>
  </si>
  <si>
    <t>Aikuisten fysioterapiapalvelut ajalle 1.1.2022 – 31.12.2022, optiosopimus. 13301-2018. KLV Kuntoutus Oy, fysioterapeutti S.K.</t>
  </si>
  <si>
    <t>KLV Kuntoutus Oy</t>
  </si>
  <si>
    <t>Aikuisten fysioterapiapalvelut ajalle 1.1.2022 – 31.12.2022, optiosopimus. 13301-2018. Kuntoutuskopla Oy, fysioterapeutti S.A.</t>
  </si>
  <si>
    <t>Kuntoutuskopla Oy</t>
  </si>
  <si>
    <t>Aikuisten fysioterapiapalvelut ajalle 1.1.2022 – 31.12.2022, optiosopimus. 13301-2018. Lihastautiliitto ry, fysioterapeutti K.R.</t>
  </si>
  <si>
    <t>Lihastautiliitto ry</t>
  </si>
  <si>
    <t>Aikuisten fysioterapiapalvelut ajalle 1.1.2022 – 31.12.2022, optiosopimus. 13301-2018. Neuroliitto ry, Maskun neurologinen kuntoutuskeskus, fysioterapeutti M.H.</t>
  </si>
  <si>
    <t>Neuroliitto ry</t>
  </si>
  <si>
    <t>Aikuisten fysioterapiapalvelut ajalle 1.1.2022 – 31.12.2022, optiosopimus. 13301-2018. Neuroliitto ry, Maskun neurologinen kuntoutuskeskus, fysioterapeutti S.R.</t>
  </si>
  <si>
    <t>Aikuisten fysioterapiapalvelut ajalle 1.1.2022 – 31.12.2022, optiosopimus. 13301-2018. Neuroliitto ry, neurologinen kuntoutuskeskus, fysioterapeutti R.R.</t>
  </si>
  <si>
    <t>Aikuisten fysioterapiapalvelut ajalle 1.1.2022 – 31.12.2022, optiosopimus. 13301-2018. Neuropiste Oy, fysioterapeutti J.A.</t>
  </si>
  <si>
    <t>Neuropiste Oy</t>
  </si>
  <si>
    <t>Aikuisten fysioterapiapalvelut ajalle 1.1.2022 – 31.12.2022, optiosopimus. 13301-2018. Neuropiste Oy, fysioterapeutti M.B.</t>
  </si>
  <si>
    <t>Aikuisten fysioterapiapalvelut ajalle 1.1.2022 – 31.12.2022, optiosopimus. 13301-2018. NT-Kuntoutus Oy, fysioterapeutti A.S.</t>
  </si>
  <si>
    <t>NT-Kuntoutus Oy</t>
  </si>
  <si>
    <t>Aikuisten fysioterapiapalvelut ajalle 1.1.2022 – 31.12.2022, optiosopimus. 13301-2018. NT-Kuntoutus Oy, fysioterapeutti H.T.</t>
  </si>
  <si>
    <t>Aikuisten fysioterapiapalvelut ajalle 1.1.2022 – 31.12.2022, optiosopimus. 13301-2018. NT-Kuntoutus Oy, fysioterapeutti J.P.</t>
  </si>
  <si>
    <t>Aikuisten fysioterapiapalvelut ajalle 1.1.2022 – 31.12.2022, optiosopimus. 13301-2018. NT-Kuntoutus Oy, fysioterapeutti M.K.</t>
  </si>
  <si>
    <t>Aikuisten fysioterapiapalvelut ajalle 1.1.2022 – 31.12.2022, optiosopimus. 13301-2018. NT-Kuntoutus Oy, fysioterapeutti M.T.</t>
  </si>
  <si>
    <t>Aikuisten fysioterapiapalvelut ajalle 1.1.2022 – 31.12.2022, optiosopimus. 13301-2018. NT-Kuntoutus Oy, fysioterapeutti T.Y.</t>
  </si>
  <si>
    <t>Aikuisten fysioterapiapalvelut ajalle 1.1.2022 – 31.12.2022, optiosopimus. 13301-2018. Relaxion Oy, fysioterapeutti S.K.</t>
  </si>
  <si>
    <t>Relaxion Oy</t>
  </si>
  <si>
    <t>Aikuisten fysioterapiapalvelut ajalle 1.1.2022 – 31.12.2022, optiosopimus. 13301-2018. Relaxion Oy, fysioterapeutti T.O.</t>
  </si>
  <si>
    <t>Aikuisten fysioterapiapalvelut ajalle 1.1.2022 – 31.12.2022, optiosopimus. 13301-2018. St. Erikin Lääkintävoimistelu Oy, fysioterapeutti T.A.</t>
  </si>
  <si>
    <t>St. Erikin Lääkintävoimistelu Oy</t>
  </si>
  <si>
    <t>Aikuisten fysioterapiapalvelut ajalle 1.1.2022 – 31.12.2022, optiosopimus. 13301-2018. Sunborn Saga Oy, fysioterapeutti T.S.</t>
  </si>
  <si>
    <t>Sunborn Saga Oy</t>
  </si>
  <si>
    <t>Aikuisten fysioterapiapalvelut ajalle 1.1.2022 – 31.12.2022, optiosopimus. 13301-2018. T:mi Kuntoutuspalvelu Annemari Pättiniemi, fysioterapeutti A.P.</t>
  </si>
  <si>
    <t>T:mi Kuntoutuspalvelu Annemari Pättiniemi</t>
  </si>
  <si>
    <t>Aikuisten fysioterapiapalvelut ajalle 1.1.2022 – 31.12.2022, optiosopimus. 13301-2018. T:mi Kuntoutuspalvelu Annemari Pättiniemi, fysioterapeutti J.U.</t>
  </si>
  <si>
    <t>Aikuisten fysioterapiapalvelut ajalle 1.1.2022 – 31.12.2022, optiosopimus. 13301-2018. Terapia-Asema Karuselli.</t>
  </si>
  <si>
    <t xml:space="preserve">Aikuisten fysioterapiapalvelut ajalle 1.1.2022 – 31.12.2022, optiosopimus. 13301-2018. Tmi. Merja Stenvall. </t>
  </si>
  <si>
    <t>Tmi. Merja Stenvall</t>
  </si>
  <si>
    <t>Aikuisten fysioterapiapalvelut ajalle 1.1.2022 – 31.12.2022, optiosopimus. 13301-2018. Toiminimi Esa Lampi.</t>
  </si>
  <si>
    <t>Esa Lampi</t>
  </si>
  <si>
    <t>Aikuisten fysioterapiapalvelut ajalle 1.1.2022 – 31.12.2022, optiosopimus. 13301-2018. Turun Lähimmäispalveluyhdistys ry, fysioterapeutti A.K.</t>
  </si>
  <si>
    <t>Turun Lähimmäispalveluyhdistys ry</t>
  </si>
  <si>
    <t>Aikuisten fysioterapiapalvelut ajalle 1.1.2022 – 31.12.2022, optiosopimus. 13301-2018. Turun Lähimmäispalveluyhdistys ry, fysioterapeutti M.B.</t>
  </si>
  <si>
    <t>Aikuisten fysioterapiapalvelut ajalle 1.1.2022 – 31.12.2022, optiosopimus. 13301-2018. Turun seudun Reumayhdistys ry, fysioterapeutti O.P.</t>
  </si>
  <si>
    <t>Turun seudun Reumayhdistys</t>
  </si>
  <si>
    <t>Aikuisten fysioterapiapalvelut ajalle 1.1.2022 – 31.12.2022, optiosopimus. 13301-2018. Turun seudun Reumayhdistys ry, fysioterapeutti P.S.</t>
  </si>
  <si>
    <t>Aikuisten fysioterapiapalvelut ajalle 1.1.2022 – 31.12.2022, optiosopimus. 13301-2018. Turun seudun Reumayhdistys ry, fysioterapeutti S.P.</t>
  </si>
  <si>
    <t>Aikuisten fysioterapiapalvelut ajalle 1.1.2022 – 31.12.2022, optiosopimus. 13301-2018. Yksityinen elinkeinonharjoittaja Eeva-Liisa Louhi.</t>
  </si>
  <si>
    <t>Louhi Eeva-Liisa</t>
  </si>
  <si>
    <t>Reseptin uusinta, pilottisopimus, 13226-2021, Solo Health Oy</t>
  </si>
  <si>
    <t>13226-2021</t>
  </si>
  <si>
    <t>Solo Health Oy</t>
  </si>
  <si>
    <t>Rintasyöpäseulonnat 1.1.2020-31.12.2022</t>
  </si>
  <si>
    <t>14357-2018</t>
  </si>
  <si>
    <t>Cityterveys Oy</t>
  </si>
  <si>
    <t xml:space="preserve"> Kehitysvammaisten henkilöiden asumispalvelut 1.1.2021 – 31.12.2025</t>
  </si>
  <si>
    <t>10393-2019</t>
  </si>
  <si>
    <t xml:space="preserve">Ikipihlaja Oiva Oy </t>
  </si>
  <si>
    <t>Esperi Care Oy / Pikkutikka</t>
  </si>
  <si>
    <t>Provesta Oy / Provesta Ruoko</t>
  </si>
  <si>
    <t>Provesta Oy / Provesta Kaisla</t>
  </si>
  <si>
    <t>Mehiläinen Hoivakoti Oy / Omakoti Armas</t>
  </si>
  <si>
    <t>KVPS Tukena Oy / Tukena Neliapila</t>
  </si>
  <si>
    <t>KVPS Tukena Oy / Tukena Katariina</t>
  </si>
  <si>
    <t>KVPS Tukena Oy / Tukena Poppeli</t>
  </si>
  <si>
    <t>Kehitysvammaisten henkilöiden asumispalvelut 1.1.2021 – 31.12.2025</t>
  </si>
  <si>
    <t>Esperi Care Oy / Uunilintu</t>
  </si>
  <si>
    <t>Esperi Care Oy / Pajusirkku</t>
  </si>
  <si>
    <t xml:space="preserve">Yrjö &amp; Hanna Oy </t>
  </si>
  <si>
    <t>Provesta Oy / Provesta Lumme</t>
  </si>
  <si>
    <t>O'Live Care Oy / Kakskerta Kastanja</t>
  </si>
  <si>
    <t>Nuorten Ystävät -palvelut Oy / Villa Kapteeni</t>
  </si>
  <si>
    <t>MiiaMatilda Oy / Miia Matilda Koti</t>
  </si>
  <si>
    <t>MiiaMatilda Oy / Autismiosaamiskeskus Pikku Miia</t>
  </si>
  <si>
    <t>Mehiläinen Hoivakoti Oy / Omakoti Runo</t>
  </si>
  <si>
    <t>KVPS Tukena Oy / Tukena Moikoinen</t>
  </si>
  <si>
    <t>KVPS Tukena Oy / Tukena Koivula</t>
  </si>
  <si>
    <t>Kehitysvammaisten henkilöiden asumispalvelut 1.1.2021 – 31.12.2025, Attendo Haarla, 10393-2019</t>
  </si>
  <si>
    <t>Attendo Oy</t>
  </si>
  <si>
    <t>Kehitysvammaisten henkilöiden asumispalvelut 1.1.2021 – 31.12.2025, Attendo Muurain, 10393-2019</t>
  </si>
  <si>
    <t>Ikääntyneiden tehostettu palveluasuminen 31.8.2026 päättyvälle kaudelle, 15161-2019, Emmin Kammari Oy</t>
  </si>
  <si>
    <t>15161-2019</t>
  </si>
  <si>
    <t>Emmin Kammari Oy</t>
  </si>
  <si>
    <t>Ikääntyneiden tehostettu palveluasuminen 31.8.2026 päättyvälle kaudelle, 15161-2019, Esperi Care Oy, Brahe</t>
  </si>
  <si>
    <t>Esperi Care Oy</t>
  </si>
  <si>
    <t>Ikääntyneiden tehostettu palveluasuminen 31.8.2026 päättyvälle kaudelle, 15161-2019, Esperi Care Oy, Mikonpolku</t>
  </si>
  <si>
    <t>Ikääntyneiden tehostettu palveluasuminen 31.8.2026 päättyvälle kaudelle, 15161-2019, Esperi Care Oy, Pietari</t>
  </si>
  <si>
    <t>Ikääntyneiden tehostettu palveluasuminen 31.8.2026 päättyvälle kaudelle, 15161-2019, Esperi Care Oy, Pikisaari</t>
  </si>
  <si>
    <t>Ikääntyneiden tehostettu palveluasuminen 31.8.2026 päättyvälle kaudelle, 15161-2019, Esperi Care Oy, Tiilipuisto</t>
  </si>
  <si>
    <t>Ikääntyneiden tehostettu palveluasuminen 31.8.2026 päättyvälle kaudelle, 15161-2019, Esperi Care Oy, Viljaska</t>
  </si>
  <si>
    <t>Ikääntyneiden tehostettu palveluasuminen 31.8.2026 päättyvälle kaudelle, 15161-2019, Hoitokoti Niittykukka Oy, Esperi Hoivakoti Niittykukka</t>
  </si>
  <si>
    <t>Hoitokoti Niittykukka Oy</t>
  </si>
  <si>
    <t>Ikääntyneiden tehostettu palveluasuminen 31.8.2026 päättyvälle kaudelle, 15161-2019, Huhtihovi Oy</t>
  </si>
  <si>
    <t>Huhtihovi Oy</t>
  </si>
  <si>
    <t>Ikääntyneiden tehostettu palveluasuminen 31.8.2026 päättyvälle kaudelle, 15161-2019, Ikipihlaja Matinkartano Oy</t>
  </si>
  <si>
    <t>Ikääntyneiden tehostettu palveluasuminen 31.8.2026 päättyvälle kaudelle, 15161-2019, Ikipihlaja Oiva Oy</t>
  </si>
  <si>
    <t>Ikipihlaja Oiva Oy</t>
  </si>
  <si>
    <t>Ikääntyneiden tehostettu palveluasuminen 31.8.2026 päättyvälle kaudelle, 15161-2019, Ikipihlaja Setälänpiha Oy</t>
  </si>
  <si>
    <t>Ikipihlaja Setälänpiha Oy</t>
  </si>
  <si>
    <t>Ikääntyneiden tehostettu palveluasuminen 31.8.2026 päättyvälle kaudelle, 15161-2019, Josefiina Koti Oy</t>
  </si>
  <si>
    <t>Josefiina Koti Oy</t>
  </si>
  <si>
    <t>Ikääntyneiden tehostettu palveluasuminen 31.8.2026 päättyvälle kaudelle, 15161-2019, Madastra Oy</t>
  </si>
  <si>
    <t>Madastra Oy</t>
  </si>
  <si>
    <t>Ikääntyneiden tehostettu palveluasuminen 31.8.2026 päättyvälle kaudelle, 15161-2019, Olivia-yhtiöt Oy</t>
  </si>
  <si>
    <t>Olivia-yhtiöt Oy</t>
  </si>
  <si>
    <t>Ikääntyneiden tehostettu palveluasuminen 31.8.2026 päättyvälle kaudelle, 15161-2019, Parkinmäki, Candolin</t>
  </si>
  <si>
    <t>Barkbackens Servicehus Ab</t>
  </si>
  <si>
    <t>Ikääntyneiden tehostettu palveluasuminen 31.8.2026 päättyvälle kaudelle, 15161-2019, Parkinmäki, Wilen</t>
  </si>
  <si>
    <t>Ikääntyneiden tehostettu palveluasuminen 31.8.2026 päättyvälle kaudelle, 15161-2019, Pattes Bostäder Oy</t>
  </si>
  <si>
    <t>Pattes Bostäder-Asunnot Ab Oy</t>
  </si>
  <si>
    <t>Ikääntyneiden tehostettu palveluasuminen 31.8.2026 päättyvälle kaudelle, 15161-2019, Pöytyän Hoiva Oy</t>
  </si>
  <si>
    <t>Pöytyän Hoiva Oy</t>
  </si>
  <si>
    <t>Ikääntyneiden tehostettu palveluasuminen 31.8.2026 päättyvälle kaudelle, 15161-2019, Salva ry</t>
  </si>
  <si>
    <t>Salva ry</t>
  </si>
  <si>
    <t>Ikääntyneiden tehostettu palveluasuminen 31.8.2026 päättyvälle kaudelle, 15161-2019, Stiftelsen Hemmet i Åbo</t>
  </si>
  <si>
    <t>Stiftelsen Hemmet i Åbo sr</t>
  </si>
  <si>
    <t>Ikääntyneiden tehostettu palveluasuminen 31.8.2026 päättyvälle kaudelle, 15161-2019, Turun Katariina Koti Oy</t>
  </si>
  <si>
    <t>Turun Katariina Koti Oy</t>
  </si>
  <si>
    <t>Ikääntyneiden tehostettu palveluasuminen 31.8.2026 päättyvälle kaudelle, 15161-2019, Turun lähimmäispalveluyhdistys ry</t>
  </si>
  <si>
    <t>Ikääntyneiden tehostettu palveluasuminen 31.8.2026 päättyvälle kaudelle, 15161-2019, Turun Otso Oy</t>
  </si>
  <si>
    <t>Turun Otso Oy</t>
  </si>
  <si>
    <t>Ikääntyneiden tehostettu palveluasuminen 31.8.2026 päättyvälle kaudelle, 15161-2019, Yrjö &amp; Hanna Oy</t>
  </si>
  <si>
    <t>Yrjö &amp; Hanna Oy</t>
  </si>
  <si>
    <t>Lymfaterapiapalvelut, 6412-2021, Activus Oy</t>
  </si>
  <si>
    <t>6412-2021</t>
  </si>
  <si>
    <t>Lymfaterapiapalvelut, 6412-2021, Coronaria Fysioterapia Oy</t>
  </si>
  <si>
    <t>Lymfaterapiapalvelut, 6412-2021, Fysiokeskus Turku Oy</t>
  </si>
  <si>
    <t>Lymfaterapiapalvelut, 6412-2021, Fysiokeskus Turku Oy, Meriläistentie</t>
  </si>
  <si>
    <t>Lymfaterapiapalvelut, 6412-2021, Fysios Oy Fysios Variaatio</t>
  </si>
  <si>
    <t>Fysios Oy, Fysios Variaatio</t>
  </si>
  <si>
    <t>Lymfaterapiapalvelut, 6412-2021, Fysioterapeutti Marianne Jaakkola</t>
  </si>
  <si>
    <t>Lymfaterapiapalvelut, 6412-2021, Fysioterapia Katja Puntala</t>
  </si>
  <si>
    <t>Lymfaterapiapalvelut, 6412-2021, Turun Seudun Reumayhdistys ry</t>
  </si>
  <si>
    <t>Turun seudun Reumayhdistys-Åbonejdens Reumaförening ry</t>
  </si>
  <si>
    <t>Kalusteiden vuokraus koronarokotustilaan ajalle 1.7.2021 - 28.2.2022, 7386-2021, Martela</t>
  </si>
  <si>
    <t>7386-2021</t>
  </si>
  <si>
    <t>Martela Oyj</t>
  </si>
  <si>
    <t>Kalusteiden vuokraus koronarokotustilaan ajalle 1.7.2021 - 28.2.2022, 7386-2021, Turun Messukeskus</t>
  </si>
  <si>
    <t>Turun Messukeskus Oy</t>
  </si>
  <si>
    <t>Vammaispalvelulain mukaisen henkilökohtaisen avun ostopalvelut 1.8.2021 –  31.7.2024, 1508-2021, Stella Kotipalvelut Oy</t>
  </si>
  <si>
    <t>1508-2021</t>
  </si>
  <si>
    <t>Stella Kotipalvelut Oy</t>
  </si>
  <si>
    <t>Vammaispalvelulain mukaisen henkilökohtaisen avun ostopalvelut 1.8.2021 – 31.7.2024, 1508-2021, Suomen Avustajapalvelut Oy</t>
  </si>
  <si>
    <t>! Suomen Avustajapalvelut Oy</t>
  </si>
  <si>
    <t>Suun terveydenhuollon vertaiskehittämispalvelun Pilotti, Benchmarking, 11910-2021, NHG Finland Oy</t>
  </si>
  <si>
    <t>11910-2021</t>
  </si>
  <si>
    <t xml:space="preserve">NHG Finland Oy </t>
  </si>
  <si>
    <t>Suun terveydenhuollon vertaiskehittämispalvelun Pilotti, Laatu- ja vaikuttavuusmittaristo, 11910-2021, NHG Finland Oy</t>
  </si>
  <si>
    <t xml:space="preserve">NHG Finland Oy
 </t>
  </si>
  <si>
    <t>Voimaperheet - digitaalisten hoito-ohjelmien hankinta 31.12.2022 päättyvälle hankintakaudelle, 12028-2021, Digifamilies Oy</t>
  </si>
  <si>
    <t>12028-2021</t>
  </si>
  <si>
    <t>Digifamilies Oy</t>
  </si>
  <si>
    <t xml:space="preserve">Autokaistakatosten vuokraus koronan rajatarkastuksiin, dnro 12561-2021, Ramirent Finland Oy </t>
  </si>
  <si>
    <t>12561-2021</t>
  </si>
  <si>
    <t xml:space="preserve">Ramirent Finland Oy </t>
  </si>
  <si>
    <t>Puheterapiapalvelut ajalle 1.1.2022 – 31.12.2022, optiosopimus. 14364-2018. Aivoliiton palvelut oy, puheterapeutti M.R.</t>
  </si>
  <si>
    <t>14364-2018</t>
  </si>
  <si>
    <t>Aivoliiton palvelut oy</t>
  </si>
  <si>
    <t>Puheterapiapalvelut ajalle 1.1.2022 – 31.12.2022, optiosopimus. 14364-2018. Aivoliiton palvelut oy, puheterapeutti P.A-P.</t>
  </si>
  <si>
    <t>Puheterapiapalvelut ajalle 1.1.2022 – 31.12.2022, optiosopimus. 14364-2018. CogniMed Oy, puheterapeutti H.J.</t>
  </si>
  <si>
    <t>CogniMed Oy</t>
  </si>
  <si>
    <t>Puheterapiapalvelut ajalle 1.1.2022 – 31.12.2022, optiosopimus. 14364-2018. CogniMed Oy, puheterapeutti O.S.</t>
  </si>
  <si>
    <t>Puheterapiapalvelut ajalle 1.1.2022 – 31.12.2022, optiosopimus. 14364-2018. CogniMed Oy, puheterapeutti S-M.K.</t>
  </si>
  <si>
    <t>Puheterapiapalvelut ajalle 1.1.2022 – 31.12.2022, optiosopimus. 14364-2018. CogniMed Oy, puheterapeutti S.L.</t>
  </si>
  <si>
    <t>Cognimed Oy</t>
  </si>
  <si>
    <t>Puheterapiapalvelut ajalle 1.1.2022 – 31.12.2022, optiosopimus. 14364-2018. CogniMed Oy, puheterapeutti T.R.</t>
  </si>
  <si>
    <t>Puheterapiapalvelut ajalle 1.1.2022 – 31.12.2022, optiosopimus. 14364-2018. Coronaria Contextia Oy, puheterapeutti C.K.</t>
  </si>
  <si>
    <t>Puheterapiapalvelut ajalle 1.1.2022 – 31.12.2022, optiosopimus. 14364-2018. Coronaria Contextia Oy, puheterapeutti E.S-K.</t>
  </si>
  <si>
    <t>Puheterapiapalvelut ajalle 1.1.2022 – 31.12.2022, optiosopimus. 14364-2018. Coronaria Contextia Oy, puheterapeutti J.V.</t>
  </si>
  <si>
    <t>Puheterapiapalvelut ajalle 1.1.2022 – 31.12.2022, optiosopimus. 14364-2018. Coronaria Contextia Oy, puheterapeutti R.V.</t>
  </si>
  <si>
    <t>Puheterapiapalvelut ajalle 1.1.2022 – 31.12.2022, optiosopimus. 14364-2018. Coronaria Contextia Oy, puheterapeutti S.V.</t>
  </si>
  <si>
    <t>Puheterapiapalvelut ajalle 1.1.2022 – 31.12.2022, optiosopimus. 14364-2018. Folkhälsan Välfärd Ab, puheterapeutti F.W.</t>
  </si>
  <si>
    <t>Puheterapiapalvelut ajalle 1.1.2022 – 31.12.2022, optiosopimus. 14364-2018. Folkhälsan Välfärd Ab, puheterapeutti J.L.</t>
  </si>
  <si>
    <t>Puheterapiapalvelut ajalle 1.1.2022 – 31.12.2022, optiosopimus. 14364-2018. Hihku Oy, puheterapeutti A.K.</t>
  </si>
  <si>
    <t>Hihku Oy</t>
  </si>
  <si>
    <t>Puheterapiapalvelut ajalle 1.1.2022 – 31.12.2022, optiosopimus. 14364-2018. Hihku Oy, puheterapeutti K.M.</t>
  </si>
  <si>
    <t>Puheterapiapalvelut ajalle 1.1.2022 – 31.12.2022, optiosopimus. 14364-2018. Hihku Oy, puheterapeutti L.H.</t>
  </si>
  <si>
    <t>Puheterapiapalvelut ajalle 1.1.2022 – 31.12.2022, optiosopimus. 14364-2018. Hihku Oy, puheterapeutti R.O.</t>
  </si>
  <si>
    <t>Puheterapiapalvelut ajalle 1.1.2022 – 31.12.2022, optiosopimus. 14364-2018. HLS-Fondo Oy, puheterapeutti C.M.</t>
  </si>
  <si>
    <t>HLS-Fondo Oy</t>
  </si>
  <si>
    <t>Puheterapiapalvelut ajalle 1.1.2022 – 31.12.2022, optiosopimus. 14364-2018. HLS-Fondo Oy, puheterapeutti E.E.</t>
  </si>
  <si>
    <t>Puheterapiapalvelut ajalle 1.1.2022 – 31.12.2022, optiosopimus. 14364-2018. HLS-Fondo Oy, puheterapeutti H.K.</t>
  </si>
  <si>
    <t>Puheterapiapalvelut ajalle 1.1.2022 – 31.12.2022, optiosopimus. 14364-2018. HLS-Fondo Oy, puheterapeutti J.E.</t>
  </si>
  <si>
    <t>Puheterapiapalvelut ajalle 1.1.2022 – 31.12.2022, optiosopimus. 14364-2018. HLS-Fondo Oy, puheterapeutti M.L.</t>
  </si>
  <si>
    <t>Puheterapiapalvelut ajalle 1.1.2022 – 31.12.2022, optiosopimus. 14364-2018. Logoisat Kuntoutuspalvelut Oy, puheterapeutti Minna Vanhala-Haukijärvi.</t>
  </si>
  <si>
    <t>Logoisat Kuntoutuspalvelut Oy</t>
  </si>
  <si>
    <t>Puheterapiapalvelut ajalle 1.1.2022 – 31.12.2022, optiosopimus. 14364-2018. Neuroliitto ry, puheterapeutti E-L.W.</t>
  </si>
  <si>
    <t>Puheterapiapalvelut ajalle 1.1.2022 – 31.12.2022, optiosopimus. 14364-2018. Neuropiste Oy, puheterapeutti P.S.</t>
  </si>
  <si>
    <t>Puheterapiapalvelut ajalle 1.1.2022 – 31.12.2022, optiosopimus. 14364-2018. Piia Siivonen Tmi.</t>
  </si>
  <si>
    <t>Piia Siivonen Tmi</t>
  </si>
  <si>
    <t>Puheterapiapalvelut ajalle 1.1.2022 – 31.12.2022, optiosopimus. 14364-2018. Puheensolina.</t>
  </si>
  <si>
    <t>Puheensolina</t>
  </si>
  <si>
    <t>Puheterapiapalvelut ajalle 1.1.2022 – 31.12.2022, optiosopimus. 14364-2018. Puheklinikka NET Oy, puheterapeutti A.H.</t>
  </si>
  <si>
    <t>PUHEKLINIKKA NET OY</t>
  </si>
  <si>
    <t>Puheterapiapalvelut ajalle 1.1.2022 – 31.12.2022, optiosopimus. 14364-2018. Puheklinikka NET Oy, puheterapeutti E.U-H.</t>
  </si>
  <si>
    <t>Puheterapiapalvelut ajalle 1.1.2022 – 31.12.2022, optiosopimus. 14364-2018. Puheterapia Adductor, puheterapeutti A-S.B.</t>
  </si>
  <si>
    <t>Puheterapia Adductor</t>
  </si>
  <si>
    <t>Puheterapiapalvelut ajalle 1.1.2022 – 31.12.2022, optiosopimus. 14364-2018. Puheterapiapalvelu Aura, puheterapeutti A.Y-S.</t>
  </si>
  <si>
    <t>Puheterapiapalvelu Aura</t>
  </si>
  <si>
    <t>Puheterapiapalvelut ajalle 1.1.2022 – 31.12.2022, optiosopimus. 14364-2018. Puheterapiapalvelut Ida Luotonen.</t>
  </si>
  <si>
    <t>Puheterapiapalvelut Ida Luotonen</t>
  </si>
  <si>
    <t>Puheterapiapalvelut ajalle 1.1.2022 – 31.12.2022, optiosopimus. 14364-2018. Puheterapiapalvelut Jaana Joutjärvi-Holmberg.</t>
  </si>
  <si>
    <t>Puheterapiapalvelut Jaana Joutjärvi-Holmberg</t>
  </si>
  <si>
    <t xml:space="preserve">Puheterapiapalvelut ajalle 1.1.2022 – 31.12.2022, optiosopimus. 14364-2018. Puheterapiapalvelut Katriina Lilius. </t>
  </si>
  <si>
    <t>Puheterapiapalvelut Katriina Lilius</t>
  </si>
  <si>
    <t>Puheterapiapalvelut ajalle 1.1.2022 – 31.12.2022, optiosopimus. 14364-2018. R-L Erikoispalvelut Oy, puheterapeutti M.R-L.</t>
  </si>
  <si>
    <t>R-L Erikoispalvelut Oy</t>
  </si>
  <si>
    <t>Puheterapiapalvelut ajalle 1.1.2022 – 31.12.2022, optiosopimus. 14364-2018. Sanosiks Oy, puheterapeutti M.J.</t>
  </si>
  <si>
    <t>Sanosiks Oy</t>
  </si>
  <si>
    <t>Puheterapiapalvelut ajalle 1.1.2022 – 31.12.2022, optiosopimus. 14364-2018. Terapiayhdistys Sateenkaari ry, puheterapeutti C.W.</t>
  </si>
  <si>
    <t>Puheterapiapalvelut ajalle 1.1.2022 – 31.12.2022, optiosopimus. 14364-2018. Terapiayhdistys Sateenkaari ry, puheterapeutti E.S.</t>
  </si>
  <si>
    <t>Puheterapiapalvelut ajalle 1.1.2022 – 31.12.2022, optiosopimus. 14364-2018. Terapiayhdistys Sateenkaari ry, puheterapeutti M.A-S.</t>
  </si>
  <si>
    <t>Puheterapiapalvelut ajalle 1.1.2022 – 31.12.2022, optiosopimus. 14364-2018. Tmi Puheterapeutti Katja Karppimaa.</t>
  </si>
  <si>
    <t>Tmi Puheterapeutti Katja Karppimaa</t>
  </si>
  <si>
    <t>Puheterapiapalvelut ajalle 1.1.2022 – 31.12.2022, optiosopimus. 14364-2018. Tutoris Oy, puheterapeutti E.S.</t>
  </si>
  <si>
    <t>Puheterapiapalvelut ajalle 1.1.2022 – 31.12.2022, optiosopimus. 14364-2018. Tutoris Oy, puheterapeutti F.S.</t>
  </si>
  <si>
    <t>Puheterapiapalvelut ajalle 1.1.2022 – 31.12.2022, optiosopimus. 14364-2018. Tutoris Oy, puheterapeutti K.W.</t>
  </si>
  <si>
    <t>Puheterapiapalvelut ajalle 1.1.2022 – 31.12.2022, optiosopimus. 14364-2018. Tutoris Oy, puheterapeutti L-S.N.</t>
  </si>
  <si>
    <t>Puheterapiapalvelut ajalle 1.1.2022 – 31.12.2022, optiosopimus. 14364-2018. Tutoris Oy, puheterapeutti M.F.</t>
  </si>
  <si>
    <t>Puheterapiapalvelut ajalle 1.1.2022 – 31.12.2022, optiosopimus. 14364-2018. Tutoris Oy, puheterapeutti S.K.</t>
  </si>
  <si>
    <t>Puheterapiapalvelut ajalle 1.1.2022 – 31.12.2022, optiosopimus. 14364-2018. Tutoris Oy, puheterapeutti S.L.</t>
  </si>
  <si>
    <t>Puheterapiapalvelut ajalle 1.1.2022 – 31.12.2022, optiosopimus. 14364-2018. Tutoris Oy, puheterapeutti T.L.</t>
  </si>
  <si>
    <t>Puheterapiapalvelut ajalle 1.1.2022 – 31.12.2022, optiosopimus. 14364-2018. Tutoris Oy, puheterapeutti V.S.</t>
  </si>
  <si>
    <t>Puheterapiapalvelut ajalle 1.1.2022 – 31.12.2022, optiosopimus. 14364-2018. Yksityinen elinkeinonharjoittaja Jepu, puheterapeutti Jetta-Marie Hannonen</t>
  </si>
  <si>
    <t>Jepu</t>
  </si>
  <si>
    <t>Puheterapiapalvelut ajalle 1.1.2022 – 31.12.2022, optiosopimus. 14364-2018.HLS-Fondo Oy, puheterapeutti F.L.</t>
  </si>
  <si>
    <t>Vammaispalvelulain ja sosiaalihuoltolain mukaiset kuljetuspalvelut sekä sotainvalidien ja rintamaveteraanien kuljetuspalvelut 31.8.2022 päättyvällä sopimuskaudella, osakokonai-suus 1</t>
  </si>
  <si>
    <t>8404-2019</t>
  </si>
  <si>
    <t>Afix Oy</t>
  </si>
  <si>
    <t>Vammaispalvelulain ja sosiaalihuoltolain mukaiset kuljetuspalvelut sekä sotainvalidien ja rintamaveteraanien kuljetuspalvelut 31.8.2022 päättyvällä sopimuskaudella, osakokonai-suus 2</t>
  </si>
  <si>
    <t>Lounais-Suomen Taxidata Oy</t>
  </si>
  <si>
    <t>Vammaispalvelulain mukaisen palveluasumisen ostopalvelut ajalle 1.1.2022 – 31.12.2022, optiosopimus, 10217-2017, Attendo Oy</t>
  </si>
  <si>
    <t>10217-2017</t>
  </si>
  <si>
    <t>Vammaispalvelulain mukaisen palveluasumisen ostopalvelut ajalle 1.1.2022 – 31.12.2022, optiosopimus. 10217-2017. Aspa Palvelut Oy</t>
  </si>
  <si>
    <t>Vammaispalvelulain mukaisen palveluasumisen ostopalvelut ajalle 1.1.2022 – 31.12.2022, optiosopimus. 10217-2017. Ikipihlaja Matinkartano Oy.</t>
  </si>
  <si>
    <t>Vammaispalvelulain mukaisen palveluasumisen ostopalvelut ajalle 1.1.2022 – 31.12.2022, optiosopimus. 10217-2017. Mehiläinen hoivapalvelut Oy.</t>
  </si>
  <si>
    <t>Vammaispalvelulain mukaisen palveluasumisen ostopalvelut ajalle 1.1.2022 – 31.12.2022, optiosopimus. 10217-2017. Palveluyhdistys Kaseva ry.</t>
  </si>
  <si>
    <t>Palveluyhdistys Kaseva ry</t>
  </si>
  <si>
    <t>Vammaispalvelulain mukaisen palveluasumisen ostopalvelut ajalle 1.1.2022 – 31.12.2022, optiosopimus. 10217-2017. Ryhmittymä Coronaria V &amp; S Nuortenkoti Oy ja Coronaria Hoiva Oy.</t>
  </si>
  <si>
    <t>Ryhmittymä Coronaria V &amp; S Nuortenkoti Oy ja Coronaria Hoiva Oy</t>
  </si>
  <si>
    <t>Vammaispalvelulain mukaisen palveluasumisen ostopalvelut ajalle 1.1.2022 – 31.12.2022, optiosopimus. 10217-2017. SALVA ry.</t>
  </si>
  <si>
    <t>SALVA ry</t>
  </si>
  <si>
    <t>Vammaispalvelulain mukaisen palveluasumisen ostopalvelut ajalle 1.1.2022 – 31.12.2022, optiosopimus. 10217-2017. Suomen CP-liitto ry.</t>
  </si>
  <si>
    <t>Suomen CP-liitto ry</t>
  </si>
  <si>
    <t>Vammaispalvelulain mukaisen palveluasumisen ostopalvelut ajalle 1.1.2022-31.12.2022, optiosopimus. 10217-2017. Hoiva Mehiläinen Oy.</t>
  </si>
  <si>
    <t>Mäntymäen sairaala-alueen ruokapalvelut ajalle 19.9.2021 - 31.8.2025 / 14533-2020</t>
  </si>
  <si>
    <t>14533-2020</t>
  </si>
  <si>
    <t xml:space="preserve">Compass Group Finland Oy </t>
  </si>
  <si>
    <t>Avo-, vieroitus- ja selviämisasemapalvelut / Laitosvieroitus, Salo / Väliaikainen sopimus</t>
  </si>
  <si>
    <t>10680-2018</t>
  </si>
  <si>
    <t>Avo-, vieroitus- ja selviämisasemapalvelut / Laitosvieroitus, Turku / Väliaikainen sopimus</t>
  </si>
  <si>
    <t>Avo-, vieroitus- ja selviämisasemapalvelut 1.9.2020-31.8.2022 Avokuntoutus</t>
  </si>
  <si>
    <t xml:space="preserve">Sosiaalipalvelusäätiö Ote sr </t>
  </si>
  <si>
    <t>Avo-, vieroitus- ja selviämisasemapalvelut 1.9.2020-31.8.2022 Avovieroitus</t>
  </si>
  <si>
    <t>Avo-, vieroitus- ja selviämisasemapalvelut 1.9.2020-31.8.2022 Ryhmäavokuntoutus</t>
  </si>
  <si>
    <t xml:space="preserve">Silta-Valmennusyhdistys ry </t>
  </si>
  <si>
    <t>Avo-, vieroitus- ja selviämisasemapalvelut 1.9.2020-31.8.2022 Selviämisasemapalvelut</t>
  </si>
  <si>
    <t>Lastensuojelun ympärivuorokautiset ostopalvelut 1.1.2021-31.12.2024</t>
  </si>
  <si>
    <t>10705-2019</t>
  </si>
  <si>
    <t>Lapselle koti Oy</t>
  </si>
  <si>
    <t>Nuorten Ystävät -palvelut Oy</t>
  </si>
  <si>
    <t>Pelastakaa lapset ry</t>
  </si>
  <si>
    <t>PerhehoitoKumppanit Suomessa Oy</t>
  </si>
  <si>
    <t>Perhekuntoutuskeskus Lauste Oy</t>
  </si>
  <si>
    <t>SOS-lapsikyläsäätiö sr</t>
  </si>
  <si>
    <t>SOS-lapsikyläsäätiö</t>
  </si>
  <si>
    <t>säätiö Majakan Valo</t>
  </si>
  <si>
    <t>Perhekuntoutuskeskus Lauste ry</t>
  </si>
  <si>
    <t>Ammatillinen Perhekoti Lyhty ay</t>
  </si>
  <si>
    <t>Kanalan kartano Oy</t>
  </si>
  <si>
    <t>Katrin palvelukoti Oy</t>
  </si>
  <si>
    <t>Metsäkoto Oy</t>
  </si>
  <si>
    <t>Avosylin Asumispalvelut Oy</t>
  </si>
  <si>
    <t xml:space="preserve">Familar Oy
</t>
  </si>
  <si>
    <t>Helsingin Diakonissalaitoksen säätiö</t>
  </si>
  <si>
    <t>Jokilaakson Perhekodit Oy</t>
  </si>
  <si>
    <t>JST Aves Oy</t>
  </si>
  <si>
    <t>Jyväskylän Hoitokoti Ankkuri Oy</t>
  </si>
  <si>
    <t>Jyväskylän Lastensuojelupalvelut Oy</t>
  </si>
  <si>
    <t>Järvelän Varakoti Oy</t>
  </si>
  <si>
    <t>Kotico Oy</t>
  </si>
  <si>
    <t>Käenpesän sosiaalipalvelut Oy</t>
  </si>
  <si>
    <t>Lastensuojelulaitos Eemeli Oy</t>
  </si>
  <si>
    <t>Lastensuojelupalvelut Väylä Oy</t>
  </si>
  <si>
    <t>MLL Helsingin Sosiaalipalvelut Oy</t>
  </si>
  <si>
    <t>Namikan pienryhmäkoti Oy</t>
  </si>
  <si>
    <t>Nuorisokoti Valokki Oy</t>
  </si>
  <si>
    <t>Nuorisopsykiatrinen asumiskoti Puro Oy</t>
  </si>
  <si>
    <t xml:space="preserve">Nuorisopsykiatrinen asumiskoti Puro Oy
</t>
  </si>
  <si>
    <t>OIVA Riihi Oy</t>
  </si>
  <si>
    <t>Pelastakaa Lapset ry</t>
  </si>
  <si>
    <t>Pienkoti Aura Oy</t>
  </si>
  <si>
    <t>Pienryhmäkoti Puolenhehtaarin Metsä Oy</t>
  </si>
  <si>
    <t>Sospro Oy</t>
  </si>
  <si>
    <t>Sospro Satakunta Oy</t>
  </si>
  <si>
    <t>Sostuki Oy</t>
  </si>
  <si>
    <t>Sähäkkä Oy</t>
  </si>
  <si>
    <t xml:space="preserve">Tuisku Terveys- ja Sosiaalipalvelut Oy
</t>
  </si>
  <si>
    <t>Tuisku Terveys- ja Sosiaalipalvelut Oy</t>
  </si>
  <si>
    <t>Väinö-Kaarina Koti Oy</t>
  </si>
  <si>
    <t>Aulangon Nuorisokoti Oy</t>
  </si>
  <si>
    <t>Helsingin Diakonissalaitoksen säätiö sr</t>
  </si>
  <si>
    <t>HoivaPerho Oy</t>
  </si>
  <si>
    <t>Holmi Cares Oy</t>
  </si>
  <si>
    <t>In Vivo Oy</t>
  </si>
  <si>
    <t>Kinnalatupa Oy</t>
  </si>
  <si>
    <t>Konstan Koti ja Koulu Oy</t>
  </si>
  <si>
    <t>Lastensuojelupalvelut Omppu Oy</t>
  </si>
  <si>
    <t>Loimaan Kotipesä Oy</t>
  </si>
  <si>
    <t>Luotsimaja Oy</t>
  </si>
  <si>
    <t xml:space="preserve">Lastensuojelun ympärivuorokautiset ostopalvelut 1.1.2021-31.12.2024 </t>
  </si>
  <si>
    <t>Matiimi Oy</t>
  </si>
  <si>
    <t>Nuorisokoti Ermi Oy</t>
  </si>
  <si>
    <t>Nuorten Pyttis Oy</t>
  </si>
  <si>
    <t>Pienryhmäkoti Edit Oy</t>
  </si>
  <si>
    <t>Pienryhmäkoti Havumäki Oy</t>
  </si>
  <si>
    <t>Ryhmäkoti Raide Oy</t>
  </si>
  <si>
    <t>Sastamalan sijaishuoltopalvelut Oy</t>
  </si>
  <si>
    <t>Sastamalan sjaishuoltopalvelut Oy</t>
  </si>
  <si>
    <t>Sospro Kanta-Häme Oy</t>
  </si>
  <si>
    <t xml:space="preserve">Sospro Oy
</t>
  </si>
  <si>
    <t>Tukikoti Syli Oy</t>
  </si>
  <si>
    <t>Viialan Kotikolo Oy</t>
  </si>
  <si>
    <t>Yhteiset Lapsemme ry</t>
  </si>
  <si>
    <t>Abnoy Oy</t>
  </si>
  <si>
    <t>Jatkopolut Oy</t>
  </si>
  <si>
    <t xml:space="preserve">Kalliola Oy - Uudet setlementtiratkaisut </t>
  </si>
  <si>
    <t>Lastensuojeluyksikkö Leppälintu Oy</t>
  </si>
  <si>
    <t>Sosiaalipalvelut Jussila Oy</t>
  </si>
  <si>
    <t>Tabolia 3 Oy</t>
  </si>
  <si>
    <t>Saviston koti Oy</t>
  </si>
  <si>
    <t>Ankkurin Huoltamo Oy</t>
  </si>
  <si>
    <t>Desiker-Aurinkomäki Oy</t>
  </si>
  <si>
    <t>Kasvunpolku Oy</t>
  </si>
  <si>
    <t>Lastensuojeluyksikkö Pihakoivu Ky</t>
  </si>
  <si>
    <t>Sospro Pirkanmaa Oy</t>
  </si>
  <si>
    <t>Jokilaakson perhekodit Oy</t>
  </si>
  <si>
    <t>Simikaaren Perhekoti Oy</t>
  </si>
  <si>
    <t>Pelastakaa Lapset Ry</t>
  </si>
  <si>
    <t>Pienryhmäkoti Apila</t>
  </si>
  <si>
    <t>JuSa-Kodit Oy</t>
  </si>
  <si>
    <t>Lastensuojelun ympärivuorokautiset ostopalvelut 1.1.2021–31.12.2024. 10705-2019. Kasvunpolku Oy, Kasvunranta</t>
  </si>
  <si>
    <t>Lastensuojelun ympärivuorokautiset ostopalvelut, 10705-2019, Kalliola Oy, Tikki, Neppari</t>
  </si>
  <si>
    <t>Lastensuojelun ympärivuorokautiset ostopalvelut, 10705-2019, Kalliola Oy, Tikki, Sauma</t>
  </si>
  <si>
    <t>Sairaalalääkäripalvelut, 1743-2021, Coronaria Terveys Oy</t>
  </si>
  <si>
    <t>1743-2021</t>
  </si>
  <si>
    <t>Coronaria Terveys Oy</t>
  </si>
  <si>
    <t>Sairaalalääkäripalvelut, 1743-2021, Solo Health Oy</t>
  </si>
  <si>
    <t>Lyhytterapeuttisen työotteen koulutus ja menetelmän työnohjaus, Varhaiskuntoutuksen tukisäätiö r,s., 6478-2021</t>
  </si>
  <si>
    <t>6478-2021</t>
  </si>
  <si>
    <t>Varhaiskuntoutuksen tukisäätiö r,s.</t>
  </si>
  <si>
    <t>Arviointi perhe- ja sosiaalipalvelujen ostopalvelujen käytöstä, 11217-2021, FCG Finnish Consulting Group Oy</t>
  </si>
  <si>
    <t>11217-2021</t>
  </si>
  <si>
    <t>FCG Finnish Consulting Group O</t>
  </si>
  <si>
    <t>Henkilöstövuokraus Covid -19 rokoteprosessiin, lähihoitajat, 13987-2021, Med Group Oy</t>
  </si>
  <si>
    <t>Henkilöstövuokraus Covid -19 rokoteprosessiin, lähihoitajat, 13987-2021, Medikumppani Oy</t>
  </si>
  <si>
    <t>Medikumppani Oy</t>
  </si>
  <si>
    <t>Henkilöstövuokraus Covid -19 rokoteprosessiin, lähihoitajat, 13987-2021, Pihlajalinna Terveys Oy</t>
  </si>
  <si>
    <t>Pihlajalinna Terveys Oy</t>
  </si>
  <si>
    <t>Henkilöstövuokraus Covid -19 rokoteprosessiin, lähihoitajat, 13987-2021, Solo Health Oy</t>
  </si>
  <si>
    <t>Henkilöstövuokraus Covid -19 rokoteprosessiin, lähihoitajat, 13987-2021, Terveystalo Julkiset Palvelut Oy</t>
  </si>
  <si>
    <t>Terveystalo Julkiset Palvelut Oy</t>
  </si>
  <si>
    <t>Henkilöstövuokraus Covid -19 rokoteprosessiin, sairaanhoitajat/terveydenhoitajat, 13987-2021, Med Group Oy</t>
  </si>
  <si>
    <t>Henkilöstövuokraus Covid -19 rokoteprosessiin, sairaanhoitajat/terveydenhoitajat, 13987-2021, Medikumppani Oy</t>
  </si>
  <si>
    <t>Henkilöstövuokraus Covid -19 rokoteprosessiin, sairaanhoitajat/terveydenhoitajat, 13987-2021, Pihlajalinna Terveys Oy</t>
  </si>
  <si>
    <t>Henkilöstövuokraus Covid -19 rokoteprosessiin, sairaanhoitajat/terveydenhoitajat, 13987-2021, Solo Health Oy</t>
  </si>
  <si>
    <t>Henkilöstövuokraus Covid -19 rokoteprosessiin, sairaanhoitajat/terveydenhoitajat, 13987-2021, Terveystalo Julkiset Palvelut Oy</t>
  </si>
  <si>
    <t xml:space="preserve">SOPIMUS KILPAILUTUSYHTEISTYÖSTÄ – Lymfaterapiapalvelut  </t>
  </si>
  <si>
    <t/>
  </si>
  <si>
    <t>Varsinais-Suomen sairaanhoitopiirin kuntayhtymä</t>
  </si>
  <si>
    <t>Suun terveydenhuollon ostopalvelut ajalle 1.9.2019-31.8.2021</t>
  </si>
  <si>
    <t>8211-2018</t>
  </si>
  <si>
    <t>Terveysasemien ajanvaraus- ja neuvontapuhelut, 13037-2021, Pihlajalinna Terveys Oy</t>
  </si>
  <si>
    <t>13037-2021</t>
  </si>
  <si>
    <t>Vammaispalvelulain mukaisen palveluasumisen ostopalvelut ajalle 1.1.2022 – 31.12.2022, optiosopimus. 10217-2017. Validia Oy, Hirvensalon Validia-talo.</t>
  </si>
  <si>
    <t>Validia Oy, Hirvensalon Validia-talo</t>
  </si>
  <si>
    <t>Vammaispalvelulain mukaisen palveluasumisen ostopalvelut ajalle 1.1.2022 – 31.12.2022, optiosopimus. 10217-2017. Validia Oy, Turun Validia-talo</t>
  </si>
  <si>
    <t>Validia Oy</t>
  </si>
  <si>
    <t>Vammaispalvelulain mukaisen palveluasumisen ostopalvelut ajalle 1.1.2022 – 31.12.2022, optiosopimus. 10217-2017. Validia Oy, Vasaramäen Validia-talo</t>
  </si>
  <si>
    <t>Vammaispalvelulain mukaisen palveluasumisen ostopalvelut ajalle 1.1.2022-31.12.2022, optiosopimus. 10217-2017. Validia Oy, Samppalinnan Validia-talo</t>
  </si>
  <si>
    <t>Päihdehuollon tuettu asuminen ajalle 1.1.2022 (tavoite) - 31.12.2023 + optio ajalle 1.1.2024 - 31.12.2025, 6420-2021, Emiania Oy</t>
  </si>
  <si>
    <t>6420-2021</t>
  </si>
  <si>
    <t>Emiania Oy</t>
  </si>
  <si>
    <t>Päihdehuollon tuettu asuminen ajalle 1.1.2022 (tavoite) - 31.12.2023 + optio ajalle 1.1.2024 - 31.12.2025, NAL Palvelut Oy</t>
  </si>
  <si>
    <t>NAL Palvelut Oy</t>
  </si>
  <si>
    <t>Ikääntyneiden henkilöiden palveluasuminen, 13852-2021, Attendo Jokikoto Oy</t>
  </si>
  <si>
    <t>13852-2021</t>
  </si>
  <si>
    <t>Attendo Jokikoto Oy</t>
  </si>
  <si>
    <t>Ikääntyneiden henkilöiden palveluasuminen, 13852-2021, Attendo Liedon Helmi Oy</t>
  </si>
  <si>
    <t>Attendo Liedon Helmi Oy</t>
  </si>
  <si>
    <t>Ikääntyneiden henkilöiden palveluasuminen, 13852-2021, Attendo Lilla Ro Oy</t>
  </si>
  <si>
    <t>Attendo Lilla Ro Oy</t>
  </si>
  <si>
    <t>Ikääntyneiden henkilöiden palveluasuminen, 13852-2021, Attendo Mi-Hoiva Oy</t>
  </si>
  <si>
    <t>Attendo Mi-Hoiva</t>
  </si>
  <si>
    <t>Ikääntyneiden henkilöiden palveluasuminen, 13852-2021, Attendo Oy</t>
  </si>
  <si>
    <t>Perhehoidon valmennukset 31.05.2023 päättyvälle sopimuskaudelle , 8408-2020, Säätiö Majakan Valo sr</t>
  </si>
  <si>
    <t>8408-2020</t>
  </si>
  <si>
    <t>Säätiö Majakan Valo sr</t>
  </si>
  <si>
    <t>Perhehoidon valmennukset 31.05.2023 päättyvälle sopimuskaudelle, 8408-2020, Pelastakaa lapset ry</t>
  </si>
  <si>
    <t xml:space="preserve">Pelastakaa Lapset ry </t>
  </si>
  <si>
    <t>Perhehoidon valmennukset 31.05.2023 päättyvälle sopimuskaudelle, 8408-2020, Perhekuntoutuskeskus Lauste Ry</t>
  </si>
  <si>
    <t>Sairaalalääkäripalvelut, 1743-2021, Mehiläinen Terveyspalvelut Oy</t>
  </si>
  <si>
    <t>Lääkärikonsultaatiot ja radiologiset sekä neuropskologiset tutkimukset ajalle 1.3.2021-28.2.2022</t>
  </si>
  <si>
    <t>2162-2018</t>
  </si>
  <si>
    <t>Synlab Oy</t>
  </si>
  <si>
    <t>Vammaispalvelulain mukainen päivätoiminta 1.8.2021- 31.7.2022 (optio)</t>
  </si>
  <si>
    <t>11848-2018</t>
  </si>
  <si>
    <t>Tehostettua vanhusten palveluasumista tuottavien hoitoyksiköiden yleislääkärita-soiset lääkäripalvelut ajalle 1.5.2021 - 30.4.2023</t>
  </si>
  <si>
    <t>5024-2020</t>
  </si>
  <si>
    <t>Terveystalo Julkiset palvelut Oy</t>
  </si>
  <si>
    <t xml:space="preserve">Tehostettua vanhusten palveluasumista tuottavien hoitoyksiköiden yleislääkäritasoi- set lääkäripalvelut ajalle 1.5.2021 - 30.4.2023 </t>
  </si>
  <si>
    <t>4156-2020</t>
  </si>
  <si>
    <t>Tehostettua vanhusten palveluasumista tuottavien hoitoyksiköiden yleislääkäritasoiset lääkäripalvelut ajalle 1.5.2021-30.4.2023</t>
  </si>
  <si>
    <t xml:space="preserve">
Pihlajalinna Terveys Oy</t>
  </si>
  <si>
    <t xml:space="preserve">Terveystalo Julkiset Palvelut Oy
</t>
  </si>
  <si>
    <t>Tutkimuspöytien ja -tuolien hankinta ajalle 1.9.2020-31.3.2022</t>
  </si>
  <si>
    <t>8973-2019</t>
  </si>
  <si>
    <t>Tutkimuspöytien ja -tuolien hankinta ajalle 1.9.2020-31.3.2022 Gynekologinen tutkimustuoli, sähkösäätöinen</t>
  </si>
  <si>
    <t>Ergotekniikka Oy Tuolitalo</t>
  </si>
  <si>
    <t>Lymfaterapiapalvelut, 6412-2021, Fysioterapia Marjukka Valtonen Oy</t>
  </si>
  <si>
    <t>Lymfaterapiapalvelut, 6412-2021, Axis Oy</t>
  </si>
  <si>
    <t>Axis Oy</t>
  </si>
  <si>
    <t>Puoliautomaattiset (tai sekä puoliautomaattiset että manuaaliset) defibrillaattorit ammattikäyttöön 1.5.2020-30.4.2022</t>
  </si>
  <si>
    <t>13678-2019</t>
  </si>
  <si>
    <t>Medidyne Oy</t>
  </si>
  <si>
    <t>Palvelusopimus Hätämajoituksen järjestäminen ja tuki, 13041-2020</t>
  </si>
  <si>
    <t>13041-2020</t>
  </si>
  <si>
    <t>Varsinais-Suomen Tukiasuminen Oy</t>
  </si>
  <si>
    <t>Hoitokoti Reimari Oy</t>
  </si>
  <si>
    <t>Ratkaisupiste Oy</t>
  </si>
  <si>
    <t>Suomen pelastusarmeijan säätiö sr</t>
  </si>
  <si>
    <t>Päihdekuntoutujien asumispalvelut 31.12.2021 päättyvälle sopimuskaudelle (optiosopimus) 13356-2018  Marjalinna Oy</t>
  </si>
  <si>
    <t xml:space="preserve">13356-2018 </t>
  </si>
  <si>
    <t>Marjalinna Oy</t>
  </si>
  <si>
    <t>Päihdekuntoutujien asumispalvelut 31.12.2021 päättyvälle sopimuskaudelle (optiosopimus) 13356-2018 Vanhan Kutomon Hoivakoti Pumpuli Oy</t>
  </si>
  <si>
    <t>Vanhan Kutomon Hoivakoti Pumpuli Oy</t>
  </si>
  <si>
    <t>Päihdekuntoutujien asumispalvelut 31.12.2022 päättyvälle sopimuskaudelle (optio-sopimus) 13356-2018 Ratamo-koti Oy Säkylä</t>
  </si>
  <si>
    <t>Ratamo-koti Oy</t>
  </si>
  <si>
    <t>Päihdekuntoutujien asumispalvelut 31.12.2022 päättyvälle sopimuskaudelle (optiosopimus)13356-2018 Kaarnakoti Oy</t>
  </si>
  <si>
    <t>Mielenterveyskuntoutujien asumispalvelut 31.12.2022 päättyvälle sopimuskaudelle (optiosopimus) 13356-2018 Attendo Askelkodit Oy  Kruunula</t>
  </si>
  <si>
    <t>Attendo Askelkodit Oy</t>
  </si>
  <si>
    <t>Mielenterveyskuntoutujien asumispalvelut 31.12.2022 päättyvälle sopimuskaudelle (optiosopimus) 13356-2018 Attendo Larosette Oy Rosinne</t>
  </si>
  <si>
    <t>Attendo Larosette Oy</t>
  </si>
  <si>
    <t>Mielenterveyskuntoutujien asumispalvelut 31.12.2022 päättyvälle sopimuskaudelle (optiosopimus) 13356-2018 Attendo Mi-Hoiva Oy Attendo Rauman Aalto</t>
  </si>
  <si>
    <t>Attendo Mi-Hoiva Oy</t>
  </si>
  <si>
    <t>Mielenterveyskuntoutujien asumispalvelut 31.12.2022 päättyvälle sopimuskaudelle (optiosopimus) 13356-2018 Attendo Neliapila Oy Jokilinna</t>
  </si>
  <si>
    <t>Mielenterveyskuntoutujien asumispalvelut 31.12.2022 päättyvälle sopimuskaudelle (optiosopimus) 13356-2018 Attendo Oy Poutarinne</t>
  </si>
  <si>
    <t>Mielenterveyskuntoutujien asumispalvelut 31.12.2022 päättyvälle sopimuskaudelle (optiosopimus) 13356-2018 Esperi Care Oy Omenapuisto</t>
  </si>
  <si>
    <t>Mielenterveyskuntoutujien asumispalvelut 31.12.2022 päättyvälle sopimuskaudelle (optiosopimus) 13356-2018 Esperi Care Oy Pansio</t>
  </si>
  <si>
    <t>Mielenterveyskuntoutujien asumispalvelut 31.12.2022 päättyvälle sopimuskaudelle (optiosopimus) 13356-2018 Esperi Care Oy Sypressi</t>
  </si>
  <si>
    <t>Mielenterveyskuntoutujien asumispalvelut 31.12.2022 päättyvälle sopimuskaudelle (optiosopimus) 13356-2018 Ratamo-koti Oy Turku</t>
  </si>
  <si>
    <t>Mielenterveyskuntoutujien asumispalvelut 31.12.2022 päättyvälle sopimuskaudelle (optiosopimus) 13356-2018 Rehabia Perniö Oy</t>
  </si>
  <si>
    <t>Rehabia Perniö Oy</t>
  </si>
  <si>
    <t>Mielenterveyskuntoutujien asumispalvelut 31.12.2022 päättyvälle sopimuskaudelle (optiosopimus) 13356-2018Attendo Neliapila Oy Kaarlo</t>
  </si>
  <si>
    <t>Selvitys hyvinvointialueelle siirtyvistä sopimuksista (sopimukset, jotka ovat voimassa 28.2.2022 ja sen jälkeen, raportti koottu 28.1.2022) - Hyvinvoinnin palvelukokonaisuuden sopimukset, JoutseNet-raportti</t>
  </si>
  <si>
    <t>Mahdollinen Tweb-tunnus ja sisäinen sopijapuoli</t>
  </si>
  <si>
    <t>Sopimustyyppi</t>
  </si>
  <si>
    <t>Voimassaoloaika</t>
  </si>
  <si>
    <t>Huomioita</t>
  </si>
  <si>
    <t>Adoptioneuvontasopimus turkulaisille asiakkaille</t>
  </si>
  <si>
    <t>17.04.2013 - 99.99.9999</t>
  </si>
  <si>
    <t>Tweb 20130473</t>
  </si>
  <si>
    <t>Myyntisopimukset</t>
  </si>
  <si>
    <t>1192 - 2013</t>
  </si>
  <si>
    <t xml:space="preserve">Hyvinvointitoimiala </t>
  </si>
  <si>
    <r>
      <t xml:space="preserve">Aiesopimus </t>
    </r>
    <r>
      <rPr>
        <sz val="8"/>
        <rFont val="Arial"/>
        <family val="2"/>
      </rPr>
      <t> </t>
    </r>
    <r>
      <rPr>
        <b/>
        <sz val="10"/>
        <rFont val="Arial"/>
        <family val="2"/>
      </rPr>
      <t>Voimaa ruuasta -toimintaan</t>
    </r>
  </si>
  <si>
    <t>17.09.2020 - 99.99.9999</t>
  </si>
  <si>
    <t>Yhteistyösopimukset</t>
  </si>
  <si>
    <t>11406-2020</t>
  </si>
  <si>
    <t xml:space="preserve">Gerontologinen ravitsemus Gery ry </t>
  </si>
  <si>
    <t>Aiesopimus ulkomaalaistoimiston ja Yhdessä -yhdistyksen IKU-toiminnan kanssa koskien tilojen käyttöä ja asiakkaan ohjausta.</t>
  </si>
  <si>
    <t>23.09.2019 - 99.99 .9999</t>
  </si>
  <si>
    <t>11453 - 2019</t>
  </si>
  <si>
    <t xml:space="preserve">Hyvinvointi </t>
  </si>
  <si>
    <t xml:space="preserve">YHDESSÄ-yhdistys/TOGETHER-association ry </t>
  </si>
  <si>
    <t>Alipainehaavahoitolaite Acti V.A.C (3 kpl), Mediq Suomi Oy. Sisätautivuodeosasto 24.</t>
  </si>
  <si>
    <t>01.04.2020 - 31.03.2023</t>
  </si>
  <si>
    <t>Hankintasopimukset, leasingrahoitus</t>
  </si>
  <si>
    <t>9819 - 2017</t>
  </si>
  <si>
    <t xml:space="preserve">Kuntarahoitus Oy </t>
  </si>
  <si>
    <t>Alueellinen apuvälinepalvelu</t>
  </si>
  <si>
    <t>04.10.2005 - 99.99.9999</t>
  </si>
  <si>
    <t>Tweb 20060370</t>
  </si>
  <si>
    <t>Hankintasopimukset, palvelu</t>
  </si>
  <si>
    <t>7308 - 2005</t>
  </si>
  <si>
    <t xml:space="preserve">Varsinais-Suomen Sairaanhoitopiirin kuntayhtymä </t>
  </si>
  <si>
    <t>Alueellisen apuvälinepalvelun apuvälineiden korjauspalvelut</t>
  </si>
  <si>
    <t>Tweb 20060371</t>
  </si>
  <si>
    <t>tuloutus 22001.</t>
  </si>
  <si>
    <t>Ammattikorkeakoulu, sos.- ja terv.alan koulutus, harjoittelu</t>
  </si>
  <si>
    <t>27.11.2006 - 99.99.9999</t>
  </si>
  <si>
    <t>Tweb 20060354</t>
  </si>
  <si>
    <t>16218 - 2009</t>
  </si>
  <si>
    <t xml:space="preserve">Lahden ammattikorkeakoulu </t>
  </si>
  <si>
    <t>01.11.2005 - 99.99.9999</t>
  </si>
  <si>
    <t>Tweb 20050281</t>
  </si>
  <si>
    <t xml:space="preserve">Oulun seudun ammattikorkeakoulu </t>
  </si>
  <si>
    <t>05.05.2008 - 99.99.9999</t>
  </si>
  <si>
    <t>Tweb 20080287</t>
  </si>
  <si>
    <t xml:space="preserve">Laurea-ammattikorkeakoulu </t>
  </si>
  <si>
    <t>Tweb 20080286</t>
  </si>
  <si>
    <t xml:space="preserve">Keski-Pohjanmaan ammattikorkeakoulu </t>
  </si>
  <si>
    <t>01.01.2005 - 99.99.9999</t>
  </si>
  <si>
    <t>Tweb 20040225</t>
  </si>
  <si>
    <t xml:space="preserve">Savonia-ammattikorkeakoulu </t>
  </si>
  <si>
    <t>21.10.2002 - 99.99.9999</t>
  </si>
  <si>
    <t>Tweb 20030187</t>
  </si>
  <si>
    <t xml:space="preserve">Arcada - Nylands svenska yrkeshögskola </t>
  </si>
  <si>
    <t>31.05.2010 - 99.99.9999</t>
  </si>
  <si>
    <t>Tweb 20100604</t>
  </si>
  <si>
    <t xml:space="preserve">Metropolia ammattikorkeakoulu Oy </t>
  </si>
  <si>
    <t>01.05.2005 - 99.99.9999</t>
  </si>
  <si>
    <t>Tweb 20050282</t>
  </si>
  <si>
    <t xml:space="preserve">Vaasan ammattikorkeakoulu </t>
  </si>
  <si>
    <t>01.01.2000 - 99.99.9999</t>
  </si>
  <si>
    <t>Tweb 19990162</t>
  </si>
  <si>
    <t xml:space="preserve">Satakunnan ammattikorkeakoulu </t>
  </si>
  <si>
    <t>01.02.2008 - 99.99.9999</t>
  </si>
  <si>
    <t>Tweb 20080285</t>
  </si>
  <si>
    <t xml:space="preserve">Hämeen ammattikorkeakoulu </t>
  </si>
  <si>
    <t>01.01.2002 - 99.99.9999</t>
  </si>
  <si>
    <t>Tweb 20020152</t>
  </si>
  <si>
    <t xml:space="preserve">Diakonia-ammattikorkeakoulu </t>
  </si>
  <si>
    <t>Tweb 20000176</t>
  </si>
  <si>
    <t xml:space="preserve">Kymenlaakson ammattikorkeakoulu </t>
  </si>
  <si>
    <t>Ammattikorkeakoulu, sos.- ja terv.alan koulutus, harjoittelu (Sosken sop.)</t>
  </si>
  <si>
    <t>Tweb 19990163</t>
  </si>
  <si>
    <t xml:space="preserve">AB Yrkeshögskolan vid Åbo Akademi/Yrkeshögskolan Novia </t>
  </si>
  <si>
    <t>Ammattikorkeakoulu, sosiaali- ja terveysalan koulutus, harjoittelu</t>
  </si>
  <si>
    <t>02.09.2020 - 99.99.9999</t>
  </si>
  <si>
    <t xml:space="preserve">Tampereen ammattikorkeakoulu Oy </t>
  </si>
  <si>
    <t>11.04.2014 - 99.99.9999</t>
  </si>
  <si>
    <t>Tweb 20140555</t>
  </si>
  <si>
    <t xml:space="preserve">Seinäjoen ammattikorkeakoulu </t>
  </si>
  <si>
    <t>12.02.2010 - 99.99.9999</t>
  </si>
  <si>
    <t>Tweb 20100605</t>
  </si>
  <si>
    <t xml:space="preserve">Turun ammattikorkeakoulu Oy </t>
  </si>
  <si>
    <r>
      <t xml:space="preserve">Arter </t>
    </r>
    <r>
      <rPr>
        <sz val="8"/>
        <rFont val="Arial"/>
        <family val="2"/>
      </rPr>
      <t> </t>
    </r>
    <r>
      <rPr>
        <b/>
        <sz val="10"/>
        <rFont val="Arial"/>
        <family val="2"/>
      </rPr>
      <t>IMS-sopimus</t>
    </r>
  </si>
  <si>
    <t>01.05.2020 - 99.99.9999</t>
  </si>
  <si>
    <t>Hankintasopimukset, käyttöoikeussopimus</t>
  </si>
  <si>
    <t>2357 - 2020</t>
  </si>
  <si>
    <t xml:space="preserve">Arter Oy </t>
  </si>
  <si>
    <r>
      <t xml:space="preserve">Ascom </t>
    </r>
    <r>
      <rPr>
        <sz val="8"/>
        <rFont val="Arial"/>
        <family val="2"/>
      </rPr>
      <t> </t>
    </r>
    <r>
      <rPr>
        <b/>
        <sz val="10"/>
        <rFont val="Arial"/>
        <family val="2"/>
      </rPr>
      <t>ylläpitosopimus</t>
    </r>
  </si>
  <si>
    <t>01.04.2020 - 99.99.9999</t>
  </si>
  <si>
    <t>4249 - 2020</t>
  </si>
  <si>
    <t xml:space="preserve">Ascom Oy </t>
  </si>
  <si>
    <r>
      <t xml:space="preserve">Asiakassopimus </t>
    </r>
    <r>
      <rPr>
        <sz val="8"/>
        <rFont val="Arial"/>
        <family val="2"/>
      </rPr>
      <t> </t>
    </r>
    <r>
      <rPr>
        <b/>
        <sz val="10"/>
        <rFont val="Arial"/>
        <family val="2"/>
      </rPr>
      <t>/ kausipaikka, Tyks Pysäköintitalo 1, P1</t>
    </r>
  </si>
  <si>
    <t>02.07.2020 - 99.99.9999</t>
  </si>
  <si>
    <t>Muut</t>
  </si>
  <si>
    <t>8787 - 2020</t>
  </si>
  <si>
    <t xml:space="preserve">Aimo Park Finland Oy </t>
  </si>
  <si>
    <t>Asiakastukisopimus - Tunstall</t>
  </si>
  <si>
    <t>03.04.2020 - 99.99.9999</t>
  </si>
  <si>
    <t>5360 - 2020</t>
  </si>
  <si>
    <t xml:space="preserve">Tunstall Oy </t>
  </si>
  <si>
    <t>Asiantuntija-avustajien nimeäminen ja työpanoksen hankinta V-S käräjäoikeuden toimialueella</t>
  </si>
  <si>
    <t>20.05.2015 - 99.99.9999</t>
  </si>
  <si>
    <t>Tweb 20150680</t>
  </si>
  <si>
    <t>2192 - 2015</t>
  </si>
  <si>
    <t xml:space="preserve">Turun ja Kaarinan seurakuntayhtymä </t>
  </si>
  <si>
    <t>Asiantuntija-avusteinen huoltoriitojen sovittelutoiminta Varsinais-Suomen käräjäoikeuden alueella</t>
  </si>
  <si>
    <t>01.01.2018 - 99.99.9999</t>
  </si>
  <si>
    <t>Tweb 20180324</t>
  </si>
  <si>
    <t>12623 - 2017</t>
  </si>
  <si>
    <t xml:space="preserve">Lehtonen Pirjo </t>
  </si>
  <si>
    <t>Asiantuntija-avusteinen huoltoriitojen sovittelutoiminta Varsinais-Suomen käräjäoikeuden toimialueella</t>
  </si>
  <si>
    <t>01.05.2014 - 99.99.9999</t>
  </si>
  <si>
    <t>Tweb 20140543</t>
  </si>
  <si>
    <t>13605 - 2013</t>
  </si>
  <si>
    <t xml:space="preserve">Salon kaupunki </t>
  </si>
  <si>
    <t>Tweb 20140541</t>
  </si>
  <si>
    <t xml:space="preserve">Naantalin kaupunki </t>
  </si>
  <si>
    <t>Tweb 20140542</t>
  </si>
  <si>
    <t xml:space="preserve">Perheterapia Tiina Ylä-Herranen </t>
  </si>
  <si>
    <r>
      <t>Asiantuntija-avusteinen huoltoriitojen sovittelutoiminta Varsinais-Suomen käräjäoikeuden toimialueella - Annukka Tuokko</t>
    </r>
    <r>
      <rPr>
        <sz val="8"/>
        <rFont val="Arial"/>
        <family val="2"/>
      </rPr>
      <t> </t>
    </r>
  </si>
  <si>
    <t>01.08.2020 - 99.99.9999</t>
  </si>
  <si>
    <t>11918 - 2018</t>
  </si>
  <si>
    <t>Asuinhuoneiston Karviaiskatu 7 C 102 käyttöoikeus</t>
  </si>
  <si>
    <t>31.03.2016 - 99.99.9999</t>
  </si>
  <si>
    <t>Päättyvä, irtisanottu</t>
  </si>
  <si>
    <t>Huoneen- ja maanvuokrasopimukset</t>
  </si>
  <si>
    <t>3627 - 2016</t>
  </si>
  <si>
    <t xml:space="preserve">Lehmusvalkamasäätiö </t>
  </si>
  <si>
    <t>Aulatilojen kalusteet, Isku Interior Oy. Lasten ja nuorten poliklinikka . Itäinen pitkäkatu 30, 20100 Turku</t>
  </si>
  <si>
    <t>01.08.2019 - 31.07.2022</t>
  </si>
  <si>
    <t>5597 - 2019</t>
  </si>
  <si>
    <t>Autoklaavi Matachana SC 500 E-2/EN285; Clinichem Oy ltd. Suun terveydenhuolto, Keskushammashoitola, Luolavuorentie 2 20520 Turku</t>
  </si>
  <si>
    <t>01.02.2020 - 31.01.2023</t>
  </si>
  <si>
    <t>1336 - 2019</t>
  </si>
  <si>
    <t>Autopaikan vuokrasopimus - Valio Center - Rokki-projekti</t>
  </si>
  <si>
    <t>22.02.2021 - 99.99.9999</t>
  </si>
  <si>
    <t>10982 - 2020</t>
  </si>
  <si>
    <t xml:space="preserve">Tubo Kiinteistöt Oy </t>
  </si>
  <si>
    <t>Care-manager-toiminta terveystoimen ja TYKS:n välillä</t>
  </si>
  <si>
    <t>01.01.2004 - 99.99.9999</t>
  </si>
  <si>
    <t>Tweb 20040234</t>
  </si>
  <si>
    <t xml:space="preserve">- </t>
  </si>
  <si>
    <t>21600.</t>
  </si>
  <si>
    <t>EKG-tallennuspalvelu</t>
  </si>
  <si>
    <t>20.12.2006 - 99.99.9999</t>
  </si>
  <si>
    <t>Tweb 20060373</t>
  </si>
  <si>
    <t>8353 - 2006</t>
  </si>
  <si>
    <t>21200.</t>
  </si>
  <si>
    <t>Ennakkoterveystarkastus- sekä kutsuntatilaisuuksien lääkäripalvelusopimus</t>
  </si>
  <si>
    <t>30.03.2017 - 99.99.9999</t>
  </si>
  <si>
    <t>Tweb 20171427</t>
  </si>
  <si>
    <t>3853 - 2017</t>
  </si>
  <si>
    <t xml:space="preserve">Puolustusvoimat, Lounais-Suomen aluetoimisto </t>
  </si>
  <si>
    <t>Ensihoidon ja päivystyspalveluiden palvelusopimus Varsinais-Suomen sairaanhoitopiirin alueella</t>
  </si>
  <si>
    <t>12.02.2016 - 99.99.9999</t>
  </si>
  <si>
    <t>Tweb 20161205</t>
  </si>
  <si>
    <t>846 - 2016</t>
  </si>
  <si>
    <t>Entisen Neuvostoliiton alueelta Suomeen muuttaneista henkilöistä aiheutuvien erityiskustannusten korvaaminen</t>
  </si>
  <si>
    <t>01.01.2009 - 99.99.9999</t>
  </si>
  <si>
    <t>Tweb 20080301</t>
  </si>
  <si>
    <t>9279 - 2005</t>
  </si>
  <si>
    <t xml:space="preserve">Varsinais-Suomen ELY-keskus </t>
  </si>
  <si>
    <t>20556.</t>
  </si>
  <si>
    <t>Equipment loan agreement - Medtronic Device Manager</t>
  </si>
  <si>
    <t>26.03.2020 - 99.99.9999</t>
  </si>
  <si>
    <t>5031 - 2020</t>
  </si>
  <si>
    <t xml:space="preserve">Medtronic Finland Oy </t>
  </si>
  <si>
    <t>Erikoishammaslääkärikoulutuksen järjestäminen Turussa</t>
  </si>
  <si>
    <t>Tweb 19990160</t>
  </si>
  <si>
    <t>12572 - 2004</t>
  </si>
  <si>
    <t>Turun yliopisto</t>
  </si>
  <si>
    <t>21271.</t>
  </si>
  <si>
    <t>Erilaisia kalusteita Kaskenlinnan kuntoutuskeskuksen ala-ja yläkerran auloihin. Vähäheikkiläntie 3, talo 26 1.krs 20700 Turku. Toimittaja Isku Interior Oy.</t>
  </si>
  <si>
    <t>01.12.2020 - 30.11.2023</t>
  </si>
  <si>
    <t>11217 - 2020</t>
  </si>
  <si>
    <t>Etähallintapalvelutuotannon kilpailuttamisen asiantuntijapalveluja koskeva sopimus</t>
  </si>
  <si>
    <t>25.03.2021 - 99.99.9999</t>
  </si>
  <si>
    <t>2662 - 2021</t>
  </si>
  <si>
    <t xml:space="preserve">Hansel Oy </t>
  </si>
  <si>
    <t>Eymasa-äänieriö, Pedihealth Oy. Korva-, nenä- ja kurkkutautien poliklinikka. Kunnallissairaalantie 20, talo 1A</t>
  </si>
  <si>
    <t>01.10.2018 - 30.09.2022</t>
  </si>
  <si>
    <t>2183 - 2019</t>
  </si>
  <si>
    <t>FIM ja RehabFIM -käyttöoikeussopimus</t>
  </si>
  <si>
    <t>07.05.2012 - 99.99.9999</t>
  </si>
  <si>
    <t>Tweb 20120577</t>
  </si>
  <si>
    <t>9496 - 2010</t>
  </si>
  <si>
    <t xml:space="preserve">FCG Konsultointi Oy </t>
  </si>
  <si>
    <t>Foresee Inspector tarkastuslaitteen huoltosopimus</t>
  </si>
  <si>
    <t>12.10.2013 - 99.99.9999</t>
  </si>
  <si>
    <t>Tweb 20120572</t>
  </si>
  <si>
    <t>7740 - 2011</t>
  </si>
  <si>
    <t xml:space="preserve">Baxter Oy </t>
  </si>
  <si>
    <t>21800.</t>
  </si>
  <si>
    <t>Gastroenterologiaan erikoistuvan lääkärin koulutussuunnitelma Turun kaupunginsairaalassa</t>
  </si>
  <si>
    <t>13.11.2014 - 99.99.9999</t>
  </si>
  <si>
    <t>Tweb 20140607</t>
  </si>
  <si>
    <t>5471 - 2015</t>
  </si>
  <si>
    <t>Geriatrian alan yhteistyö opetus- ja tutkimustoiminnassa</t>
  </si>
  <si>
    <t>01.01.2006 - 99.99.9999</t>
  </si>
  <si>
    <t>Tweb 20060374</t>
  </si>
  <si>
    <t>8903 - 2005</t>
  </si>
  <si>
    <t>Gynekologiset tutkimuspöydät (2 kpl) ja tuolit (3 kpl), Lojer Oy. Neuvolapalvelut ja ultraääniyksikkö, Keskitetty äitiysneuvola, Brahen-ja Lausteen neuvolat</t>
  </si>
  <si>
    <t>01.09.2020 - 31.08.2023</t>
  </si>
  <si>
    <t>5609 - 2020</t>
  </si>
  <si>
    <t>Gynekologiset tutkimustuolit Afia 4060 (9 kpl), Lojer Oy. Neuvolapalvelut ja ultraääniyksikkö, Mäntymäen neuvola (5 kpl), Brahen neuvola (3 kpl)ja Paattisten neuvola (1 kpl).</t>
  </si>
  <si>
    <t>01.11.2020 - 30.10.2023</t>
  </si>
  <si>
    <t>7583 - 2020</t>
  </si>
  <si>
    <t>Haavan alipainehoidon hoitoyksikön huoltosopimus</t>
  </si>
  <si>
    <t>08.02.2017 - 99.99.9999</t>
  </si>
  <si>
    <t>Tweb 20171445</t>
  </si>
  <si>
    <t>6181 - 2016</t>
  </si>
  <si>
    <t xml:space="preserve">Mediq Suomi Oy </t>
  </si>
  <si>
    <t>HaiPro -ohjelmiston käyttö- ja ylläpitosopimus</t>
  </si>
  <si>
    <t>26.05.2008 - 99.99.9999</t>
  </si>
  <si>
    <t>Tweb 20080279</t>
  </si>
  <si>
    <t>11012 - 2012</t>
  </si>
  <si>
    <t xml:space="preserve">Awanic Oy </t>
  </si>
  <si>
    <t>HaiPro ohjelmiston käyttöoikeus-ja ylläpitosopimus</t>
  </si>
  <si>
    <t>29.03.2019 - 99.99.9999</t>
  </si>
  <si>
    <t>11542 - 2017</t>
  </si>
  <si>
    <t>Hammashoitokoneyksikkö Planmeca Compact i Classic v2 unit CAS1; Plandent Oy. Suun terveydenhuolto, Keskushammashoitolan tiimi</t>
  </si>
  <si>
    <t>01.09.2019 - 31.08.2022</t>
  </si>
  <si>
    <t>9446 - 2017</t>
  </si>
  <si>
    <t>Hammashoitokoneyksikkö Planmeca Compact i Classic v2 unit CAS1; Plandent Oy. Suun terveydenhuolto, Keskushammashoitolan tiimi (Moikoisten hammashoitola)</t>
  </si>
  <si>
    <t>01.02.2019 - 31.01.2022</t>
  </si>
  <si>
    <t>Hammashoitokoneyksikkö Planmeca Compact i Classic v2 unit CAS1; Plandent Oy. Suun terveydenhuolto, Kirkkotien-Varissuon tiimi</t>
  </si>
  <si>
    <t>Hammashoitokoneyksikkö Planmeca Compact i Classic v2 unit CAS1; Plandent Oy. Suun terveydenhuolto, Kirkkotien-Varissuon tiimi (Kirkkotien hammashoitola)</t>
  </si>
  <si>
    <t>01.06.2019 - 31.05.2022</t>
  </si>
  <si>
    <t>Hammashoitokoneyksikkö siirrettävä 2 kpl BPR Swiss Smart Port ja potilastuoli 2 kpl Aseptico AseptiChair ADC; Hammasväline Oy. Suun terveydenhuolto, Keskushammashoitolan tiimi, Käsityöläsikadun tiimi, Runosmäen-Mullintien tiimi ja Kirkkotien-Varissuon tiimi</t>
  </si>
  <si>
    <t>9827 - 2018</t>
  </si>
  <si>
    <t>Hammashoitolaitteiden huolto- ja korjaustyöt 31.12.2022 päättyvälle sopimuskaudelle</t>
  </si>
  <si>
    <t>01.07.2020 - 31.12.2022</t>
  </si>
  <si>
    <t>Hankintasopimukset, puitesopimus</t>
  </si>
  <si>
    <t>14989 - 2019</t>
  </si>
  <si>
    <t xml:space="preserve">Plandent Oy </t>
  </si>
  <si>
    <t>09.09.2020 - 31.12.2022</t>
  </si>
  <si>
    <t xml:space="preserve">Dentalhuolto Leiniö Oy </t>
  </si>
  <si>
    <t>Hammashuollon instrumenttien hankinta 31.5.2023 päättyvälle sopimuskaudelle</t>
  </si>
  <si>
    <t>01.06.2021 - 31.05.2023</t>
  </si>
  <si>
    <t>6564 - 2020</t>
  </si>
  <si>
    <t xml:space="preserve">Hammasväline Oy </t>
  </si>
  <si>
    <t xml:space="preserve">Ortomat Herpola Oy </t>
  </si>
  <si>
    <t xml:space="preserve">Dental-Systems Oy </t>
  </si>
  <si>
    <t xml:space="preserve">JH Hammastuote Oy </t>
  </si>
  <si>
    <t>Hammaslääketieteen peruskoulutussopimus</t>
  </si>
  <si>
    <t>Tweb 20090629</t>
  </si>
  <si>
    <t>8249 - 2009</t>
  </si>
  <si>
    <t>Hammasvälineiden huoltopalvelujen järjestäminen Dentaliassa 1.1.2015 alkaen</t>
  </si>
  <si>
    <t>01.01.2015 - 99.99.9999</t>
  </si>
  <si>
    <t>Tweb 20140628</t>
  </si>
  <si>
    <t>8647 - 2014</t>
  </si>
  <si>
    <t xml:space="preserve">Tyks-Sapa liikelaitos </t>
  </si>
  <si>
    <t>Hankintalain edellyttämiä selvityksiä koskeva toimeksianto</t>
  </si>
  <si>
    <t>11.03.2009 - 99.99.9999</t>
  </si>
  <si>
    <t>7174 - 2009</t>
  </si>
  <si>
    <t xml:space="preserve">Hankinta- ja logistiikkakeskus </t>
  </si>
  <si>
    <t>Harjoittelusopimus</t>
  </si>
  <si>
    <t>08.06.2015 - 99.99.9999</t>
  </si>
  <si>
    <t>Tweb 20150761</t>
  </si>
  <si>
    <t>7212 - 2015</t>
  </si>
  <si>
    <t xml:space="preserve">Lapin ammattikorkeakoulu Oy </t>
  </si>
  <si>
    <t>Hautaustoimistopalvelut ajalle 1.1.2020 - 31.12.2022</t>
  </si>
  <si>
    <t>01.01.2020 - 31.12.2022</t>
  </si>
  <si>
    <t>2076 - 2019</t>
  </si>
  <si>
    <t xml:space="preserve">Riitta Vehanen Oy </t>
  </si>
  <si>
    <t xml:space="preserve">Härkätien Hautaustoimisto Sjödahl-Sahonen Oy </t>
  </si>
  <si>
    <t>Hengityshalvauspotilaan hoidon järjestäminen (IMM)(salassapid.)</t>
  </si>
  <si>
    <t>09.04.2018 - 99.99.9999</t>
  </si>
  <si>
    <t>4604 - 2018</t>
  </si>
  <si>
    <t>Hengityshalvauspotilaan hoidon järjestäminen ja kustannukset (TT)(salassa pidettävä)</t>
  </si>
  <si>
    <t>03.12.2018 - 99.99.9999</t>
  </si>
  <si>
    <t>331 - 2019</t>
  </si>
  <si>
    <t xml:space="preserve">Varsinais-Suomen sairaanhoitopiiri </t>
  </si>
  <si>
    <t>Hoitosänky Libra Movo Vario Safe 9 kpl Stiegelmeyer Oy, Kurjensiipi 2</t>
  </si>
  <si>
    <t>01.05.2021 - 30.04.2024</t>
  </si>
  <si>
    <t>2401 - 2021</t>
  </si>
  <si>
    <t>Hoitotieteen laitos; tutkimus, opetus, käytännännön harjoittelu ym.</t>
  </si>
  <si>
    <t>01.06.1995 - 99.99.9999</t>
  </si>
  <si>
    <t>Tweb 19950134</t>
  </si>
  <si>
    <t>7921 - 2009</t>
  </si>
  <si>
    <t xml:space="preserve">Turun yliopisto </t>
  </si>
  <si>
    <t>Hoitotieteen professorin sivuviran työpanoksen vuokraaminen</t>
  </si>
  <si>
    <t>01.11.2016 - 99.99.9999</t>
  </si>
  <si>
    <t>Tweb 20160798</t>
  </si>
  <si>
    <t>11090 - 2016</t>
  </si>
  <si>
    <t>Hoivasängyt ja yöpöydät 19 kpl kumpiakin, toimittaja Stiegelmeyer Oy. Karinakodin palliatiivinen osasto, Seiskarinkatu 27</t>
  </si>
  <si>
    <t>01.03.2020 - 28.02.2023</t>
  </si>
  <si>
    <t>13082 - 2019</t>
  </si>
  <si>
    <t>Hoivasängyt Movita 2S + jaetut laidat 20 kpl Ortobed Oy (Unikulma), Vanhusten asumispalvelut yhteiset toiminnot</t>
  </si>
  <si>
    <t>01.07.2020 - 30.06.2023</t>
  </si>
  <si>
    <t>3794 - 2020</t>
  </si>
  <si>
    <t>Hyvinvointitoimialan kappaletavarakuljetukset 1.4.2021 - 31.3.2023</t>
  </si>
  <si>
    <t>13.04.2021 - 31.03.2023</t>
  </si>
  <si>
    <t>5024 - 2020</t>
  </si>
  <si>
    <t xml:space="preserve">Menevä Oy </t>
  </si>
  <si>
    <t>09.04.2021 - 31.03.2023</t>
  </si>
  <si>
    <t xml:space="preserve">Lounais-Suomen Taxidata Oy </t>
  </si>
  <si>
    <t xml:space="preserve">Pikanttipalvelu </t>
  </si>
  <si>
    <t>10.04.2021 - 31.03.2023</t>
  </si>
  <si>
    <t xml:space="preserve">A-Tektoness Oy </t>
  </si>
  <si>
    <t>Hyvinvointitoimialan vanhusten asumispalveluiden (pl. Runosmäki, Mäntykodit ja Kurjenmäkikoti), vammaispalveluiden ja asumis- ja päihdepalveluiden ruokapalvelut, osakokonaisuus 1.</t>
  </si>
  <si>
    <t>01.08.2019 - 31.07.2022 optio 1.8.2022-31.7.2024 tehdään erillinen sopimus</t>
  </si>
  <si>
    <t>2223 - 2019</t>
  </si>
  <si>
    <t xml:space="preserve">Compass Group FS Finland Oy </t>
  </si>
  <si>
    <t>Hyvinvointitoimialan vanhusten asumispalveluiden (pl. Runosmäki, Mäntykodit ja Kurjenmäkikoti), vammaispalveluiden ja asumis- ja päihdepalveluiden ruokapalvelut, osakokonaisuus 2.</t>
  </si>
  <si>
    <t>Hälytyksensiirtopalvelu Lite-R</t>
  </si>
  <si>
    <t>Tullaan irtisanomaan ja päivittämään 2022</t>
  </si>
  <si>
    <t>Tweb 20130559</t>
  </si>
  <si>
    <t>3838 - 2017</t>
  </si>
  <si>
    <t xml:space="preserve">Avarn Security Oy </t>
  </si>
  <si>
    <t>Hälytyksensiirtopalvelu Lite-R, Brahen neuvola</t>
  </si>
  <si>
    <t>11.01.2018 - 99.99.9999</t>
  </si>
  <si>
    <t>Tweb 20180531</t>
  </si>
  <si>
    <t>Ilmaisen Aranesp-aloitusannoksen käytöstä ja jakelusta sopiminen</t>
  </si>
  <si>
    <t>01.01.2022 - 31.12.2023</t>
  </si>
  <si>
    <t>ei diaaria</t>
  </si>
  <si>
    <t xml:space="preserve">Amgen Aktiebolag, sivuliike Suomessa </t>
  </si>
  <si>
    <t>Järjestelmätoimitussopimus</t>
  </si>
  <si>
    <t>03.09.2009 - 99.99.9999</t>
  </si>
  <si>
    <t>Tweb 20090587</t>
  </si>
  <si>
    <t>11171 - 2009</t>
  </si>
  <si>
    <t xml:space="preserve">Suomen Puheentunnistus Oy </t>
  </si>
  <si>
    <t>Jätepuristimien huoltosopimus (Kaupunginsairaala talo 1 ja Kurjenmäkikodit talot 41 ja 42)</t>
  </si>
  <si>
    <t>01.03.2016 - 99.99.9999</t>
  </si>
  <si>
    <t>Tweb 20161120</t>
  </si>
  <si>
    <t>3333 - 2016</t>
  </si>
  <si>
    <t xml:space="preserve">Lassila &amp; Tikanoja Oyj </t>
  </si>
  <si>
    <t>Jäähdytettävä jätekontti (biokontti) Mäntymäen sairaala-alueelle. Toimittaja Lassila &amp; Tikanoja Oyj. Tekninen huolto (Lääkintälaitehuolto)</t>
  </si>
  <si>
    <t>01.01.2018 - 31.12.2022</t>
  </si>
  <si>
    <t>13609 - 2016</t>
  </si>
  <si>
    <t>Kalusteet Päiväkeskus Kirjoon (ent. Pompon päiväkeskus), toimittaja Lekolar-Printel Oy. Moision koulutie 2, 20400 Turku</t>
  </si>
  <si>
    <t>01.12.2019 - 30.11.2022</t>
  </si>
  <si>
    <t>7981 - 2019</t>
  </si>
  <si>
    <t>Kalusteita; lepotuolit, nojatuolit, sähkötyöpöydät, työtuolit ja satulatuolit. Toimittaja Isku Interior Oy, Runosmäen Vanhuskeskus, Villa Piipari 1C. Varusmestarintie 14.</t>
  </si>
  <si>
    <t>01.10.2020 - 30.09.2023</t>
  </si>
  <si>
    <t>6775 - 2020</t>
  </si>
  <si>
    <t>Kalusteita; Logo 3151 nojatuolit 75 kpl. Toimittaja Isku Interior Oy, Runosmäen Vanhuskeskus, eri osastot. Varusmestarintie 14.</t>
  </si>
  <si>
    <t>01.12.2020 - 30.01.2023</t>
  </si>
  <si>
    <t>8950 - 2020</t>
  </si>
  <si>
    <t>Kalusteita Moikoisten palliatiiviselle osastolle (Karinakoti), toimittaja Isku Interior Oy. Seiskarinkatu 37, 20900 Turku</t>
  </si>
  <si>
    <t>13734 - 2019</t>
  </si>
  <si>
    <t>Kalusteita; säilytyskaapit 3 kpl, työpöydät 54 kpl, satulatuolit 10 kpl, asiakastuolit 36 kpl ja työtuolit 40 kpl. Toimittaja Martela Oyj Kuntoutuskeskus 1, 2 ja 3 sekä hallinto</t>
  </si>
  <si>
    <t>01.07.2021 - 30.06.2024</t>
  </si>
  <si>
    <t>1853 - 2021</t>
  </si>
  <si>
    <t>Kannettava infuusiopumppu CADD Legacy PCA (10 kpl), Steripolar Oy. Kotisaattohoitoa tukeva vuodeosasto.</t>
  </si>
  <si>
    <t>01.06.2020 - 31.05.2023</t>
  </si>
  <si>
    <t>3617 - 2020</t>
  </si>
  <si>
    <t>Kansainvälinen ottolapsineuvonta turkulaisille asiakkaille</t>
  </si>
  <si>
    <t>01.08.2009 - 99.99.9999</t>
  </si>
  <si>
    <t>Tweb 20090628</t>
  </si>
  <si>
    <t>6969 - 2009</t>
  </si>
  <si>
    <t>Kansaneläkelaitoksen eläke- ja vammaisetuusmaksujen erittelytietojen välittämissopimus</t>
  </si>
  <si>
    <t>15.05.2014 - 99.99.9999</t>
  </si>
  <si>
    <t>Tweb 20140606</t>
  </si>
  <si>
    <t>5253 - 2014</t>
  </si>
  <si>
    <t xml:space="preserve">Kansaneläkelaitos </t>
  </si>
  <si>
    <t>Kansanterveyslain mukaisen hammaslääkäripäivystyksen järjestäminen</t>
  </si>
  <si>
    <t>01.01.2011 - 99.99.9999</t>
  </si>
  <si>
    <t>Tweb 20100578</t>
  </si>
  <si>
    <t>10653 - 2010</t>
  </si>
  <si>
    <t>Kardiologinen koulutus sisätautisairaalan sydänpoliklinikalla</t>
  </si>
  <si>
    <t>01.01.2010 - 99.99.9999</t>
  </si>
  <si>
    <t>Tweb 20100640</t>
  </si>
  <si>
    <t>8468 - 2010</t>
  </si>
  <si>
    <t>Kardiologinen koulutus Turun sisätautisairaalan sydänpoliklinikalla</t>
  </si>
  <si>
    <t>Tweb 20040235</t>
  </si>
  <si>
    <t>Kaskenlinnan rakennuksen 3 ja 2 kerroksen alivuokrasopimus</t>
  </si>
  <si>
    <t>01.06.2015 - 99.99.9999</t>
  </si>
  <si>
    <t>13097 - 2014</t>
  </si>
  <si>
    <t>Kattonostimien vuosihuoltosopimus</t>
  </si>
  <si>
    <t>Tweb 20160946</t>
  </si>
  <si>
    <t>1986 - 2016</t>
  </si>
  <si>
    <t xml:space="preserve">Respecta Oy </t>
  </si>
  <si>
    <t>Kirurgia Liite A3 Huolto-, tekniikka- ja tukipalveluiden järjestely</t>
  </si>
  <si>
    <t>2483 - 1995</t>
  </si>
  <si>
    <t>Kirurgia Liite C Tukipalveluiden järjestäminen</t>
  </si>
  <si>
    <t>Kirurgia Liite C14 Tekninen huolto/ilokaasu</t>
  </si>
  <si>
    <t>01.01.2007 - 99.99.9999</t>
  </si>
  <si>
    <t>Kirurgia Liite C22 Asiakasneuvonta, Kunnallissairaalantie 20</t>
  </si>
  <si>
    <t>01.01.2008 - 99.99.9999</t>
  </si>
  <si>
    <t>Kirurgia Toiminnan siirtymiseen liittyvien tietosuojakysymysten järjestäminen</t>
  </si>
  <si>
    <t>Kirurgian fuusio Pääsopimus</t>
  </si>
  <si>
    <t>Kliininen oppimisympäristö ja ohjaus (CLES) arviointimittarin käyttösopimus</t>
  </si>
  <si>
    <t>28.11.2008 - 99.99.9999</t>
  </si>
  <si>
    <t>Tweb 20080283</t>
  </si>
  <si>
    <t>14469 - 2008</t>
  </si>
  <si>
    <t>Kliinisen fysiologian, isotooppi ja PET -tutkimusten ostosopimus</t>
  </si>
  <si>
    <t>07.04.2014 - 99.99.9999</t>
  </si>
  <si>
    <t>Tweb 20140604</t>
  </si>
  <si>
    <t>4093 - 2014</t>
  </si>
  <si>
    <t>Kopioitu: Sosiaalityön ja lastensuojelun tukipalvelut ajalle 1.1.2021-31.12.2024 / Sopimus 2</t>
  </si>
  <si>
    <t>29.06.2021 - 31.12.2024</t>
  </si>
  <si>
    <t>12478 - 2019</t>
  </si>
  <si>
    <t>Korva-, nenä- ja kurkkutautien lääkäreiden leikkauspalvelut 2018</t>
  </si>
  <si>
    <t>04.05.2018 - 99.99.9999</t>
  </si>
  <si>
    <t>5305 - 2018</t>
  </si>
  <si>
    <t>Korvantutkimusyksikkö Heinemann Hanseat L 2 kpl, Otoplug Oy. Korva-, nenä- ja kurkkutautien poliklinikka. Kunnallissairaalantie 20, talo 1A</t>
  </si>
  <si>
    <t>01.08.2021 - 31.07.2024</t>
  </si>
  <si>
    <t>3124 - 2021</t>
  </si>
  <si>
    <t>Kotihoidon hygieniapalveluiden hankintasopimus</t>
  </si>
  <si>
    <t>12.06.2013 - 99.99.9999</t>
  </si>
  <si>
    <t>Tweb 20130556</t>
  </si>
  <si>
    <t>9032 - 2013</t>
  </si>
  <si>
    <t xml:space="preserve">Lindström Oy </t>
  </si>
  <si>
    <t>Kotihoitoa turvallisesti -verkkokurssi</t>
  </si>
  <si>
    <t>26.08.2019 - 99.99.9999</t>
  </si>
  <si>
    <t>9445 - 2019</t>
  </si>
  <si>
    <t xml:space="preserve">Qreform Oy </t>
  </si>
  <si>
    <r>
      <t>Kotikunnan muuttumiseen perustuva sopimus (AA) (salassa pidettävä)</t>
    </r>
    <r>
      <rPr>
        <sz val="8"/>
        <rFont val="Arial"/>
        <family val="2"/>
      </rPr>
      <t> </t>
    </r>
  </si>
  <si>
    <t>03.09.2018 - 99.99.9999</t>
  </si>
  <si>
    <t>5707 - 2017</t>
  </si>
  <si>
    <t xml:space="preserve">Mikkelin kaupunki </t>
  </si>
  <si>
    <t>Kotikunnan muuttumiseen perustuva sopimus (AAE) (salassa pidettävä)</t>
  </si>
  <si>
    <t>20.11.2020 - 99.99.9999</t>
  </si>
  <si>
    <t xml:space="preserve">Porin kaupunki </t>
  </si>
  <si>
    <t>Kotikunnan muuttumiseen perustuva sopimus (AK) (salassa pidettävä)</t>
  </si>
  <si>
    <t>22.06.2018 - 99.99.9999</t>
  </si>
  <si>
    <t xml:space="preserve">Rovaniemen kaupunki </t>
  </si>
  <si>
    <t>Kotikunnan muuttumiseen perustuva sopimus (AL) (salassa pidettävä)</t>
  </si>
  <si>
    <t>18.08.2018 - 99.99.9999</t>
  </si>
  <si>
    <t xml:space="preserve">Hangon kaupunki </t>
  </si>
  <si>
    <t>Kotikunnan muuttumiseen perustuva sopimus (ASM)(salassa pidettävä)</t>
  </si>
  <si>
    <t>15.05.2019 - 99.99.9999</t>
  </si>
  <si>
    <t xml:space="preserve">Kauniaisten kaupunki </t>
  </si>
  <si>
    <t>Kotikunnan muuttumiseen perustuva sopimus (EF)(salassa pidettävä)</t>
  </si>
  <si>
    <t>17.05.2016 - 99.99.9999</t>
  </si>
  <si>
    <t xml:space="preserve">Hämeenkyrön kunta </t>
  </si>
  <si>
    <t>Kotikunnan muuttumiseen perustuva sopimus (EK)(salassa pidettävä)</t>
  </si>
  <si>
    <t>14.03.2014 - 99.99.9999</t>
  </si>
  <si>
    <t xml:space="preserve">Siuntion kunta </t>
  </si>
  <si>
    <t>Kotikunnan muuttumiseen perustuva sopimus (EL) (salassa pidettävä)</t>
  </si>
  <si>
    <t>01.11.2018 - 99.99.9999</t>
  </si>
  <si>
    <t xml:space="preserve">Paraisten kaupunki </t>
  </si>
  <si>
    <t>Kotikunnan muuttumiseen perustuva sopimus (E-LV)(salassa pidettävä)</t>
  </si>
  <si>
    <t>05.05.2015 - 99.99.9999</t>
  </si>
  <si>
    <t xml:space="preserve">Marttilan kunta </t>
  </si>
  <si>
    <t>Kotikunnan muuttumiseen perustuva sopimus (EM) (salassa pidettävä)</t>
  </si>
  <si>
    <t>11.07.2018 - 99.99.9999</t>
  </si>
  <si>
    <t xml:space="preserve">Helsingin kaupunki </t>
  </si>
  <si>
    <t>Kotikunnan muuttumiseen perustuva sopimus (HE)(salassa pidettävä)</t>
  </si>
  <si>
    <t>10.11.2014 - 99.99.9999</t>
  </si>
  <si>
    <t xml:space="preserve">Sastamalan kaupunki </t>
  </si>
  <si>
    <t>Kotikunnan muuttumiseen perustuva sopimus (HH)(salassa pidettävä)</t>
  </si>
  <si>
    <t>27.07.2019 - 99.99.9999</t>
  </si>
  <si>
    <t xml:space="preserve">Espoon kaupunki </t>
  </si>
  <si>
    <t>Kotikunnan muuttumiseen perustuva sopimus (HK)(salassa pidettävä)</t>
  </si>
  <si>
    <t>15.04.2018 - 99.99.9999</t>
  </si>
  <si>
    <t xml:space="preserve">Sauvon kunta </t>
  </si>
  <si>
    <t>02.04.2018 - 99.99.9999</t>
  </si>
  <si>
    <t>Kotikunnan muuttumiseen perustuva sopimus (HM)(salassa pidettävä)</t>
  </si>
  <si>
    <t>25.03.2019 - 99.99.9999</t>
  </si>
  <si>
    <t xml:space="preserve">Kaarnakoti Oy </t>
  </si>
  <si>
    <t>Kotikunnan muuttumiseen perustuva sopimus (HO)(salassa pidettävä)</t>
  </si>
  <si>
    <t>25.03.2018 - 99.99.9999</t>
  </si>
  <si>
    <t xml:space="preserve">Rauman kaupunki </t>
  </si>
  <si>
    <t>Kotikunnan muuttumiseen perustuva sopimus (HR) (salassa pidettävä)</t>
  </si>
  <si>
    <t>19.01.2020 - 99.99.9999</t>
  </si>
  <si>
    <t>Kotikunnan muuttumiseen perustuva sopimus (HR)(salassa pidettävä)</t>
  </si>
  <si>
    <t>02.05.2015 - 99.99.9999</t>
  </si>
  <si>
    <t xml:space="preserve">Pyhärannan kunta </t>
  </si>
  <si>
    <t>Kotikunnan muuttumiseen perustuva sopimus (IK)(salassa pidettävä)</t>
  </si>
  <si>
    <t>23.08.2013 - 99.99.9999</t>
  </si>
  <si>
    <t>19.04.2018 - 99.99.9999</t>
  </si>
  <si>
    <t xml:space="preserve">Pöytyän kunta </t>
  </si>
  <si>
    <t>Kotikunnan muuttumiseen perustuva sopimus (IN)(salassa pidettävä)</t>
  </si>
  <si>
    <t>19.09.2017 - 99.99.9999</t>
  </si>
  <si>
    <t xml:space="preserve">Eckerö kommun </t>
  </si>
  <si>
    <t>Kotikunnan muuttumiseen perustuva sopimus (IR) (salassa pidettävä)</t>
  </si>
  <si>
    <t>26.10.2018 - 99.99.9999</t>
  </si>
  <si>
    <t xml:space="preserve">Vaasan kaupunki </t>
  </si>
  <si>
    <t>Kotikunnan muuttumiseen perustuva sopimus (JA)(salassa pidettävä)</t>
  </si>
  <si>
    <t>04.10.2014 - 99.99.9999</t>
  </si>
  <si>
    <t>04.10.2016 - 99.99.9999</t>
  </si>
  <si>
    <t xml:space="preserve">Vantaan kaupunki </t>
  </si>
  <si>
    <t>Kotikunnan muuttumiseen perustuva sopimus (J-HK)(salassa pidettävä)</t>
  </si>
  <si>
    <t>01.01.2016 - 99.99.9999</t>
  </si>
  <si>
    <t>Kotikunnan muuttumiseen perustuva sopimus (JL)(salassa pidettävä)</t>
  </si>
  <si>
    <t>07.08.2018 - 99.99.9999</t>
  </si>
  <si>
    <t xml:space="preserve">Porvoon kaupunki </t>
  </si>
  <si>
    <t>Kotikunnan muuttumiseen perustuva sopimus (J-SP)(salassa pidettävä)</t>
  </si>
  <si>
    <t>07.12.2019 - 99.99.9999</t>
  </si>
  <si>
    <t xml:space="preserve">Nokian kaupunki </t>
  </si>
  <si>
    <t>Kotikunnan muuttumiseen perustuva sopimus (JT)(salassa pidettävä)</t>
  </si>
  <si>
    <t>17.01.2017 - 99.99.9999</t>
  </si>
  <si>
    <t xml:space="preserve">Joensuun kaupunki </t>
  </si>
  <si>
    <t>Kotikunnan muuttumiseen perustuva sopimus (K-AJ)(salassa pidettävä)</t>
  </si>
  <si>
    <t>04.05.2015 - 99.99.9999</t>
  </si>
  <si>
    <t>Kotikunnan muuttumiseen perustuva sopimus (KEN)(salassa pidettävä)</t>
  </si>
  <si>
    <t>04.01.2019 - 99.99.9999</t>
  </si>
  <si>
    <t>Kotikunnan muuttumiseen perustuva sopimus (KK)(salassa pidettävä)</t>
  </si>
  <si>
    <t>14.12.2016 - 99.99.9999</t>
  </si>
  <si>
    <t>21.9.2021 - 99.99.9999</t>
  </si>
  <si>
    <t>Kymenlaakson sosiaali- ja terveyspalvelujen kuntayhtymä</t>
  </si>
  <si>
    <t>26.07.2017 - 99.99.9999</t>
  </si>
  <si>
    <t xml:space="preserve">Lahden kaupunki </t>
  </si>
  <si>
    <t>Kotikunnan muuttumiseen perustuva sopimus (KM) (salassa pidettävä)</t>
  </si>
  <si>
    <t>24.09.2018 - 99.99.9999</t>
  </si>
  <si>
    <t>Kotikunnan muuttumiseen perustuva sopimus (KM)(salassa pidettävä)</t>
  </si>
  <si>
    <t>02.02.2015 - 99.99.9999</t>
  </si>
  <si>
    <t xml:space="preserve">Riihimäen kaupunki </t>
  </si>
  <si>
    <t>Kotikunnan muuttumiseen perustuva sopimus (KT)(salassa pidettävä)</t>
  </si>
  <si>
    <t>01.11.2019 - 99.99.9999</t>
  </si>
  <si>
    <t>Kotikunnan muuttumiseen perustuva sopimus (LR)(salassa pidettävä)</t>
  </si>
  <si>
    <t>10.1.2021 - 99.99.9999</t>
  </si>
  <si>
    <t>Hämeenlinnan kaupunki</t>
  </si>
  <si>
    <t>Kotikunnan muuttumiseen perustuva sopimus (LV)(salassa pidettävä)</t>
  </si>
  <si>
    <t>27.07.2015 - 99.99.9999</t>
  </si>
  <si>
    <t xml:space="preserve">Kuopion kaupunki </t>
  </si>
  <si>
    <t>Kotikunnan muuttumiseen perustuva sopimus (MH)(salassa pidettävä)</t>
  </si>
  <si>
    <t>19.06.2018 - 99.99.9999</t>
  </si>
  <si>
    <t xml:space="preserve">Päijät-Hämeen hyvinvointikuntayhtymä </t>
  </si>
  <si>
    <t>30.04.2017 - 99.99.9999</t>
  </si>
  <si>
    <t>18.07.2016 - 99.99.9999</t>
  </si>
  <si>
    <t xml:space="preserve">Kaarinan kaupunki </t>
  </si>
  <si>
    <t>Kotikunnan muuttumiseen perustuva sopimus (MK) (salassa pidettävä)</t>
  </si>
  <si>
    <t>09.11.2015 - 99.99.9999</t>
  </si>
  <si>
    <t xml:space="preserve">Vehmaan kunta </t>
  </si>
  <si>
    <t>Kotikunnan muuttumiseen perustuva sopimus (MKB) (salassa pidettävä)</t>
  </si>
  <si>
    <t>08.09.2020 - 99.99.9999</t>
  </si>
  <si>
    <t xml:space="preserve">Kouvolan kaupunki </t>
  </si>
  <si>
    <t>Kotikunnan muuttumiseen perustuva sopimus (MK)(salassa pidettävä)</t>
  </si>
  <si>
    <t>15.07.2019 - 99.99.9999</t>
  </si>
  <si>
    <t>Kotikunnan muuttumiseen perustuva sopimus (MP)(salassa pidettävä)</t>
  </si>
  <si>
    <t>30.05.2016 - 99.99.9999</t>
  </si>
  <si>
    <t xml:space="preserve">Ylivieskan kaupunki </t>
  </si>
  <si>
    <t>Kotikunnan muuttumiseen perustuva sopimus (MR)(salassa pidettävä)</t>
  </si>
  <si>
    <t>26.02.2016 - 99.99.9999</t>
  </si>
  <si>
    <t>Kotikunnan muuttumiseen perustuva sopimus (MS)(salassa pidettävä)</t>
  </si>
  <si>
    <t>13.11.2017 - 99.99.9999</t>
  </si>
  <si>
    <t xml:space="preserve">Kempeleen kunta </t>
  </si>
  <si>
    <t>Kotikunnan muuttumiseen perustuva sopimus (NL) (salassa pidettävä)</t>
  </si>
  <si>
    <t xml:space="preserve">Uudenkaupungin kaupunki </t>
  </si>
  <si>
    <t>Kotikunnan muuttumiseen perustuva sopimus (NR)(salassa pidettävä)</t>
  </si>
  <si>
    <t>01.04.2012 - 99.99.9999</t>
  </si>
  <si>
    <t>Kotikunnan muuttumiseen perustuva sopimus (OH)(salassa pidettävä)</t>
  </si>
  <si>
    <t>29.07.2017 - 99.99.9999</t>
  </si>
  <si>
    <t xml:space="preserve">Valkeakosken kaupunki </t>
  </si>
  <si>
    <t>Kotikunnan muuttumiseen perustuva sopimus (OR)(salassa pidettävä)</t>
  </si>
  <si>
    <t>31.10.2014 - 99.99.9999</t>
  </si>
  <si>
    <t>Kotikunnan muuttumiseen perustuva sopimus (PK)(salassa pidettävä)</t>
  </si>
  <si>
    <t>28.08.2014 - 99.99.9999</t>
  </si>
  <si>
    <t xml:space="preserve">Porin Perusturvakeskus </t>
  </si>
  <si>
    <t>26.06.2018 - 99.99.9999</t>
  </si>
  <si>
    <t xml:space="preserve">Nurmijärven kunta </t>
  </si>
  <si>
    <t>Kotikunnan muuttumiseen perustuva sopimus (PL)(salassa pidettävä)</t>
  </si>
  <si>
    <t>03.07.2016 - 99.99.9999</t>
  </si>
  <si>
    <t xml:space="preserve">Kalajoen kaupunki </t>
  </si>
  <si>
    <t>Kotikunnan muuttumiseen perustuva sopimus (RB) (salassa pidettävä)</t>
  </si>
  <si>
    <t>23.11.2018 - 99.99.9999</t>
  </si>
  <si>
    <t xml:space="preserve">Varkauden kaupunki </t>
  </si>
  <si>
    <t>Kotikunnan muuttumiseen perustuva sopimus (RG)(salassa pidettävä)</t>
  </si>
  <si>
    <t>15.02.2015 - 99.99.9999</t>
  </si>
  <si>
    <t>Kotikunnan muuttumiseen perustuva sopimus (RK-H) (salassa pidettävä)</t>
  </si>
  <si>
    <t>09.06.2018 - 99.99.9999</t>
  </si>
  <si>
    <t>Kotikunnan muuttumiseen perustuva sopimus (RK)(salassa pidettävä)</t>
  </si>
  <si>
    <t>21.02.2017 - 99.99.9999</t>
  </si>
  <si>
    <t xml:space="preserve">Jyväskylän kaupunki </t>
  </si>
  <si>
    <t>01.11.2017 - 99.99.9999</t>
  </si>
  <si>
    <t>Kotikunnan muuttumiseen perustuva sopimus (RR)(salassa pidettävä)</t>
  </si>
  <si>
    <t>Kotikunnan muuttumiseen perustuva sopimus (RT)(salassa pidettävä)</t>
  </si>
  <si>
    <t>28.10.2014 - 99.99.9999</t>
  </si>
  <si>
    <t>28.01.2018 - 99.99.9999</t>
  </si>
  <si>
    <t xml:space="preserve">Humppilan kunta </t>
  </si>
  <si>
    <t>Kotikunnan muuttumiseen perustuva sopimus (SA) (salassa pidettävä)</t>
  </si>
  <si>
    <t>09.10.2020 - 99.99.9999</t>
  </si>
  <si>
    <t xml:space="preserve">Kuntayhtymä Kaksineuvoinen </t>
  </si>
  <si>
    <t>Kotikunnan muuttumiseen perustuva sopimus (SAA) (salassa pidettävä)</t>
  </si>
  <si>
    <t>13.01.2021 - 99.99.9999</t>
  </si>
  <si>
    <t xml:space="preserve">Jämsän kaupunki </t>
  </si>
  <si>
    <t>Kotikunnan muuttumiseen perustuva sopimus (SE) (salassa pidettävä)</t>
  </si>
  <si>
    <t>17.01.2020 - 99.99.9999</t>
  </si>
  <si>
    <t xml:space="preserve">Seinäjoen kaupunki </t>
  </si>
  <si>
    <t>Kotikunnan muuttumiseen perustuva sopimus (SE)(salassa pidettävä)</t>
  </si>
  <si>
    <t>22.04.2018 - 99.99.9999</t>
  </si>
  <si>
    <t>Kotikunnan muuttumiseen perustuva sopimus (SK)(salassa pidettävä)</t>
  </si>
  <si>
    <t>27.11.2017 - 99.99.9999</t>
  </si>
  <si>
    <t>Kotikunnan muuttumiseen perustuva sopimus (SK-T)(salassa pidettävä)</t>
  </si>
  <si>
    <t>01.12.2011 - 99.99.9999</t>
  </si>
  <si>
    <t>Kotikunnan muuttumiseen perustuva sopimus (SL)(salassa pidettävä)</t>
  </si>
  <si>
    <t>02.12.2013 - 99.99.9999</t>
  </si>
  <si>
    <t xml:space="preserve">Kemiönsaaren kunta </t>
  </si>
  <si>
    <t>15.04.2015 - 99.99.9999</t>
  </si>
  <si>
    <t>Kotikunnan muuttumiseen perustuva sopimus (SLT) (salassa pidettävä)</t>
  </si>
  <si>
    <t>13.07.2021 - 99.99.9999</t>
  </si>
  <si>
    <t>Kotikunnan muuttumiseen perustuva sopimus (SR) (salassa pidettävä)</t>
  </si>
  <si>
    <t>31.01.2021 - 99.99.9999</t>
  </si>
  <si>
    <t>Kotikunnan muuttumiseen perustuva sopimus (SS)(salassa pidettävä)</t>
  </si>
  <si>
    <t xml:space="preserve">Loimaan kaupunki </t>
  </si>
  <si>
    <t>Kotikunnan muuttumiseen perustuva sopimus (TH) (salassa pidettävä)</t>
  </si>
  <si>
    <t>02.01.2019 - 99.99.9999</t>
  </si>
  <si>
    <t xml:space="preserve">Pohjois-Satakunnan peruspalvelukuntayhtymä </t>
  </si>
  <si>
    <t>Kotikunnan muuttumiseen perustuva sopimus (TJMM) (salassa pidettävä)</t>
  </si>
  <si>
    <t>17.11.2020 - 99.99.9999</t>
  </si>
  <si>
    <t xml:space="preserve">Parkanon kaupunki </t>
  </si>
  <si>
    <t>Kotikunnan muuttumiseen perustuva sopimus (TL)(salassa pidettävä)</t>
  </si>
  <si>
    <t>08.08.2016 - 99.99.9999</t>
  </si>
  <si>
    <t>Kotikunnan muuttumiseen perustuva sopimus (TO)(salassa pidettävä)</t>
  </si>
  <si>
    <t>30.05.2014 - 99.99.9999</t>
  </si>
  <si>
    <t>Kotikunnan muuttumiseen perustuva sopimus (TP) (salassa pidettävä)</t>
  </si>
  <si>
    <t>25.10.2018 - 99.99.9999</t>
  </si>
  <si>
    <t xml:space="preserve">Lohjan kaupunki </t>
  </si>
  <si>
    <t>Kotikunnan muuttumiseen perustuva sopimus (TS)(salassa pidettävä)</t>
  </si>
  <si>
    <t>03.01.2019 - 99.99.9999</t>
  </si>
  <si>
    <t>Kotikunnan muuttumiseen perustuva sopimus (TV)(salassa pidettävä)</t>
  </si>
  <si>
    <t>02.06.2014 - 99.99.9999</t>
  </si>
  <si>
    <t>Kotikunnan muuttumiseen perustuva sopimus (VE) (salassa pidettävä)</t>
  </si>
  <si>
    <t>02.02.2020 - 99.99.9999</t>
  </si>
  <si>
    <t xml:space="preserve">Pohjois-Karjalan sosiaali- ja terveyspalvelujen kuntayhtymä </t>
  </si>
  <si>
    <t>Kotikunnan muuttumiseen perustuva sopimus (VH-M) (salassa pidettävä)</t>
  </si>
  <si>
    <t>19.01.2021 - 99.99.9999</t>
  </si>
  <si>
    <t xml:space="preserve">Perusturvakuntayhtymä Karviainen </t>
  </si>
  <si>
    <t>Kotikunnan muuttumiseen perustuva sopimus (ZS)(salassa pidettävä)</t>
  </si>
  <si>
    <t>04.11.2013 - 99.99.9999</t>
  </si>
  <si>
    <t>Koulutuksen harjoittelusopimus</t>
  </si>
  <si>
    <t>01.08.2001 - 99.99.9999</t>
  </si>
  <si>
    <t>Tweb 20010158</t>
  </si>
  <si>
    <t>2481 - 2001</t>
  </si>
  <si>
    <t>Koulutuspaikkaa koskeva koulutussopimus</t>
  </si>
  <si>
    <t>18.12.2018 - 99.99.9999</t>
  </si>
  <si>
    <t>2121 - 2019</t>
  </si>
  <si>
    <t>Koulutuspaikkaa koskeva koulutussopimus, neurologia</t>
  </si>
  <si>
    <t>17.04.2018 - 99.99.9999</t>
  </si>
  <si>
    <t>2873 - 2016</t>
  </si>
  <si>
    <t>Kumppanuussopimus asumisneuvojatoiminnasta Halinen, Nummi, Länsinummi ja Auranlaakso (Runosmäki)alueilla.</t>
  </si>
  <si>
    <t>01.01.2012 - 99.99.9999</t>
  </si>
  <si>
    <t>Tweb 20120512</t>
  </si>
  <si>
    <t>11755 - 2008</t>
  </si>
  <si>
    <t xml:space="preserve">TVT Asunnot Oy </t>
  </si>
  <si>
    <t>Kunnan rahoittamaan työmarkkinatukeen liittyvien tietojen välittäminen</t>
  </si>
  <si>
    <t>13.07.2007 - 99.99.9999</t>
  </si>
  <si>
    <t>Tweb 20070283</t>
  </si>
  <si>
    <t>11068 - 2007</t>
  </si>
  <si>
    <t>Kuntosalilaitteita, Ab Hur Oy. Pääterveysaseman ryhmätilaan, Lääkinnällinen kuntoutus. Luolavuorentie 2, talo 1 C.</t>
  </si>
  <si>
    <t>01.04.2018 - 31.03.2022</t>
  </si>
  <si>
    <t>9927 - 2017</t>
  </si>
  <si>
    <t>Kuvalevylukija Vistascan Mini View 2 kpl, Plandent Oy. Suun terveydenhuolto, Opetushammashoitola 1 kpl ja Keskushammashoitola 1 kpl.</t>
  </si>
  <si>
    <t>01.01.2021 - 31.12.2023</t>
  </si>
  <si>
    <t>12007 - 2020</t>
  </si>
  <si>
    <t>Kuvantallennusjärjestelmä nCare, 3 kpl, toimittaja Olympus Finland Oy. Gastroenterologian poliklinikka</t>
  </si>
  <si>
    <t>01.08.2021 - 30.07.2024</t>
  </si>
  <si>
    <t>3277 - 2021</t>
  </si>
  <si>
    <t>Kuvantamisen toimitilat</t>
  </si>
  <si>
    <t>7969 - 2013</t>
  </si>
  <si>
    <t>Kuvantamispalveluja koskeva puitesopimus terveystoimen ja V-S shp:n kuvantamiskeskuksen välillä</t>
  </si>
  <si>
    <t>Tweb 20070288</t>
  </si>
  <si>
    <t>14457 - 2006</t>
  </si>
  <si>
    <t>Käsipyyhesopimus - Sosiaalitoimen etäpiste, Maistraatinpolku 2 - 31.7.2021 päättyvälle kaudelle</t>
  </si>
  <si>
    <t>21.07.2020 - 99.99.9999</t>
  </si>
  <si>
    <t>4686 - 2016</t>
  </si>
  <si>
    <t>Käyttöoikeus virtuaaliseen lääkelaskuohjelmaan</t>
  </si>
  <si>
    <t>1.1.2021-31.12.2022</t>
  </si>
  <si>
    <t>2652 - 2018</t>
  </si>
  <si>
    <t xml:space="preserve">Foycom Oy </t>
  </si>
  <si>
    <t>Käyttöpalvelusopimus: PaceMAP -tahdistinrekisteri</t>
  </si>
  <si>
    <t>11.10.2006 - 99.99.9999</t>
  </si>
  <si>
    <t>Tweb 20060377</t>
  </si>
  <si>
    <t>Laboratorion tilojen vuokrasopimus</t>
  </si>
  <si>
    <t>01.09.2009 - 99.99.9999</t>
  </si>
  <si>
    <t>12062 - 2009</t>
  </si>
  <si>
    <t>Laboratoriopalvelujen puitesopimus</t>
  </si>
  <si>
    <t>24.10.2014 - 99.99.9999</t>
  </si>
  <si>
    <t>Tweb 20140482</t>
  </si>
  <si>
    <t>10522 - 2014</t>
  </si>
  <si>
    <t>Laitoshuollon palvelusopimus, Tyks, T-sairaala, sosiaalipäivystyksen tilat</t>
  </si>
  <si>
    <t>01.07.2020 - 99.99.9999</t>
  </si>
  <si>
    <t>8330 - 2020</t>
  </si>
  <si>
    <t>Lasten ja nuorten diabetesyksikön työntekijöiden työpanoksen myymistä koskeva sopimus</t>
  </si>
  <si>
    <t>01.01.2020 - 99.99.9999</t>
  </si>
  <si>
    <t>5321 - 2018</t>
  </si>
  <si>
    <t>Lasten ja nuorten neuropsykologinen kuntoutus 31.12.2022 päättyvälle hankintakaudelle</t>
  </si>
  <si>
    <t>05.05.2021 - 31.12.2022</t>
  </si>
  <si>
    <t>12257 - 2020</t>
  </si>
  <si>
    <t xml:space="preserve">Neuropsykologipalvelu Leena Himanen </t>
  </si>
  <si>
    <t xml:space="preserve">Hippo Terapiaklinikka Oy </t>
  </si>
  <si>
    <t>Lasten tutkimus- ja hoitopöydät (3 kpl), P &amp; S Apupalvelu Oy. Neuvolapalvelut ja ultraääniyksikkö, Mäntymäen- ja Lausteen neuvolat</t>
  </si>
  <si>
    <t>8949 - 2020</t>
  </si>
  <si>
    <t>Lastenkirurgian konsultaatiopalvelut 2019 alkaen</t>
  </si>
  <si>
    <t>01.01.2019 - 99.99.9999</t>
  </si>
  <si>
    <t>14092 - 2018</t>
  </si>
  <si>
    <t>Lastensuojelun ympärivuorokautiset ostopalvelut ajalle 1.1.2021-31.12.2024 / Marjis, 3</t>
  </si>
  <si>
    <t>12.01.2021 - 31.12.2024</t>
  </si>
  <si>
    <t>10705 - 2019</t>
  </si>
  <si>
    <t xml:space="preserve">MLL Helsingin Sosiaalipalvelut Oy </t>
  </si>
  <si>
    <t>Lastensuojelun ympärivuorokautiset ostopalvelut ajalle 1.1.2021-31.12.2024 / Nuorisokoti Masto</t>
  </si>
  <si>
    <t>01.01.2021 - 31.12.2024</t>
  </si>
  <si>
    <t xml:space="preserve">Jyväskylän Lastensuojelupalvelut Oy </t>
  </si>
  <si>
    <t>Lastensuojelun ympärivuorokautiset ostopalvelut ajalle 1.1.2021-31.12.2024 / Perhehoitopalvelut Varsinais-Suomi (1A&amp;1B)</t>
  </si>
  <si>
    <t>15.01.2021 - 31.12.2024</t>
  </si>
  <si>
    <t xml:space="preserve">Familar Oy </t>
  </si>
  <si>
    <t>Lastensuojelun ympärivuorokautiset ostopalvelut ajalle 1.1.2021-31.12.2024 / Sospro Satakunta Oy, Ravanikodin erityislastenkoti Kapteeni</t>
  </si>
  <si>
    <t>07.01.2021 - 31.12.2024</t>
  </si>
  <si>
    <t xml:space="preserve">Sospro Satakunta Oy </t>
  </si>
  <si>
    <t>Lastensuojelun ympärivuorokautiset ostopalvelut ajalle 1.1.2021-31.12.2024 / V-S Suvikumpu (osakokonaisuus 5)</t>
  </si>
  <si>
    <t>22.01.2021 - 31.12.2024</t>
  </si>
  <si>
    <t>Lehmusvalkaman Lehmusherkun vuokrasopimus</t>
  </si>
  <si>
    <t>01.02.2010 - 99.99.9999</t>
  </si>
  <si>
    <t>4430 - 2010</t>
  </si>
  <si>
    <t xml:space="preserve">Lehmusherkku, Reunanen Anitra ja Erkki </t>
  </si>
  <si>
    <t>Lehmusvalkaman Parturi-Kampaamon vuokrasopimus</t>
  </si>
  <si>
    <t>4431 - 2010</t>
  </si>
  <si>
    <t xml:space="preserve">Leppänen Mervi Parturi-Kampaamo </t>
  </si>
  <si>
    <t>Lehmusvalkaman vuokrat; vanhainkoti, toimisto ja ryhmäkoti</t>
  </si>
  <si>
    <t>2600 - 2017</t>
  </si>
  <si>
    <t xml:space="preserve">Kiinteistöliikelaitos </t>
  </si>
  <si>
    <t>Liikehuoneiston vuokrasopimus, Pelttarinkatu 2</t>
  </si>
  <si>
    <t>01.07.2014 - 99.99.9999</t>
  </si>
  <si>
    <t>8467 - 2014</t>
  </si>
  <si>
    <t>Liikuntalaatat Moto-tiles 2 kpl, Meditas Oy. Kuntoutuskeskus 2 ja 3</t>
  </si>
  <si>
    <t>01.09.2021 - 31.08.2024</t>
  </si>
  <si>
    <t>5006 - 2021</t>
  </si>
  <si>
    <t>Liinahaan vanhainkodin vaihtomattojen palvelusopimus</t>
  </si>
  <si>
    <t>20.04.2013 - 99.99.9999</t>
  </si>
  <si>
    <t>Tweb 20130554</t>
  </si>
  <si>
    <t>8468 - 2013</t>
  </si>
  <si>
    <t>Liinahaan vanhustentalo, Liinahaankatu 30-32, n. 237 neliötä.</t>
  </si>
  <si>
    <t>01.09.2001 - 99.99.9999</t>
  </si>
  <si>
    <t>8482 - 2010</t>
  </si>
  <si>
    <t>Liinahaankatu 32 C 54, vanhuspalvelun toiminnoille</t>
  </si>
  <si>
    <t>01.07.2015 - 99.99.9999</t>
  </si>
  <si>
    <t>7112 - 2015</t>
  </si>
  <si>
    <t>Liite puitesopimukseen Potilasranneketulostus</t>
  </si>
  <si>
    <t>20.03.2015 - 99.99.9999</t>
  </si>
  <si>
    <t>Tweb 20150676</t>
  </si>
  <si>
    <t>1738 - 2015</t>
  </si>
  <si>
    <t xml:space="preserve">2M-IT Oy </t>
  </si>
  <si>
    <t>Logopedian opiskelijoiden opetukseen kuuluvien kliinisten opetusjaksojen järjestäminen</t>
  </si>
  <si>
    <t>01.06.2006 - 99.99.9999</t>
  </si>
  <si>
    <t>Tweb 20060375</t>
  </si>
  <si>
    <t xml:space="preserve">Åbo Akademi </t>
  </si>
  <si>
    <t>Tweb 20060376</t>
  </si>
  <si>
    <t>Lähdevesiautomaatin vuokrasopimus - korvapoliklinikka</t>
  </si>
  <si>
    <t>09.05.2005 - 99.99.9999</t>
  </si>
  <si>
    <t>Tweb 20050289</t>
  </si>
  <si>
    <t xml:space="preserve">Eden Springs Oy Finland </t>
  </si>
  <si>
    <t>Lähdevesiautomaattisopimus, lasten ja nuorten poliklinikka</t>
  </si>
  <si>
    <t>13.09.2019 - 99.99.9999</t>
  </si>
  <si>
    <t>1154 - 2020</t>
  </si>
  <si>
    <t>Lähihoitajien oppisopimuskoulutus, käytännön työssä oppiminen</t>
  </si>
  <si>
    <t>Tweb 20040227</t>
  </si>
  <si>
    <t>16347 - 2009</t>
  </si>
  <si>
    <t>Lääkehoidon osaaminen verkossa (LOVe) -oppimateriaalin käyttöoikeuksien myyminen SoTen yksiköille V-S shp:n alueella</t>
  </si>
  <si>
    <t>Tweb 20120545</t>
  </si>
  <si>
    <t>2685 - 2012</t>
  </si>
  <si>
    <t>Lääkehuollon hankintarenkaan yhteistoimintasopimus</t>
  </si>
  <si>
    <t>01.01.2021 - 99.99.9999</t>
  </si>
  <si>
    <t>7223 - 2020</t>
  </si>
  <si>
    <t>Lääkehuoltopalvelujen luovuttaminen A-klinikan katkaisuhoitoasemalle</t>
  </si>
  <si>
    <t>Tweb 20010164</t>
  </si>
  <si>
    <t xml:space="preserve">Turun A-klinikka </t>
  </si>
  <si>
    <t>Lääkkeitten toimittaminen Mediverkko Oy/Pansio-Pernon terveysasemalle</t>
  </si>
  <si>
    <t>28.08.2012 - 99.99.9999</t>
  </si>
  <si>
    <t>Tweb 20120511</t>
  </si>
  <si>
    <t>11175 - 2012</t>
  </si>
  <si>
    <t xml:space="preserve">Mehiläinen Terveyspalvelut Oy </t>
  </si>
  <si>
    <t>Medimaker-käyttöpalvelusopimus</t>
  </si>
  <si>
    <t>27.09.2005 - 99.99.9999</t>
  </si>
  <si>
    <t>Tweb 20050275</t>
  </si>
  <si>
    <t>10352 - 2005</t>
  </si>
  <si>
    <t>Merimiesterveydenhuollon palvelujen järjestäminen</t>
  </si>
  <si>
    <t>01.01.2013 - 99.99.9999</t>
  </si>
  <si>
    <t>Tweb 20130550</t>
  </si>
  <si>
    <t>8165 - 2013</t>
  </si>
  <si>
    <t xml:space="preserve">Turun Työterveystalo </t>
  </si>
  <si>
    <t>Mobiilityöpisteet SPARKe 53 + tarvikkeet 8 kpl, PP-Tuote Oy, Vuokkokoti I ja II. Murkionkatu 10, 20740 Turku</t>
  </si>
  <si>
    <t>3734 - 2020</t>
  </si>
  <si>
    <t>Näytekuljetuspalvelusopimus</t>
  </si>
  <si>
    <t>10.04.2017 - 99.99.9999</t>
  </si>
  <si>
    <t>Tweb 20170717</t>
  </si>
  <si>
    <t>13193 - 2017</t>
  </si>
  <si>
    <t>Omaiset mielenterveystyön tukena mielenterveys- ja päihdepalveluissa (PPPR) -hanke</t>
  </si>
  <si>
    <t>16.06.2014 - 99.99.9999</t>
  </si>
  <si>
    <t>Tweb 20140481</t>
  </si>
  <si>
    <t>10166 - 2012</t>
  </si>
  <si>
    <t xml:space="preserve">Omaiset mielenterveystyön tukena Lounais-Suomen yhdistys ry </t>
  </si>
  <si>
    <t>Opiskeluterveydenhuollon palvelujen järjestäminen ja niiden osittainen rahoittaminen toiminta-avustuksin</t>
  </si>
  <si>
    <t>01.08.2011 - 99.99.9999</t>
  </si>
  <si>
    <t>Tweb 20110530</t>
  </si>
  <si>
    <t>6617 - 2011</t>
  </si>
  <si>
    <t xml:space="preserve">Ylioppilaiden terveydenhoitosäätiö </t>
  </si>
  <si>
    <t>Oppilaiden terveydenhuollon järjestäminen</t>
  </si>
  <si>
    <t>Tweb 20040233</t>
  </si>
  <si>
    <t xml:space="preserve">Bovallius-ammattiopisto Turku </t>
  </si>
  <si>
    <t>Oppiportti vuodelle 2022</t>
  </si>
  <si>
    <t>08.03.2022 - 31.12.2022</t>
  </si>
  <si>
    <t xml:space="preserve">Kustannus Oy Duodecim </t>
  </si>
  <si>
    <t>Ostopalvelusopimus Mehiläisen lääkäreiden työskentelystä Turun kaupunginsairaalassa</t>
  </si>
  <si>
    <t>01.02.2021 - 99.99.9999</t>
  </si>
  <si>
    <t>8048 - 2020</t>
  </si>
  <si>
    <t>Paavinkatu 19 A 1, 20610 Turku, asunnon käyttöoikeussopimus 15.3.2020 alkaen</t>
  </si>
  <si>
    <t>15.03.2020 - 99.99.9999</t>
  </si>
  <si>
    <t>13410 - 2019</t>
  </si>
  <si>
    <t>Pablo ja Tymo -terapialaitteisto, Fysioline Oy, Lääkinnällinen kuntoutus. Pablo sijoitetaan Kaskenlinnaan ja Tymo Sairaalan ryhmätilaan.</t>
  </si>
  <si>
    <t>01.12.2019 - 30.11.2023</t>
  </si>
  <si>
    <t>12310 - 2019</t>
  </si>
  <si>
    <t>Paikkatietopalvelusopimus Xcity- ja/tai Webmap-ohjelmistojen käytöstä</t>
  </si>
  <si>
    <t>Tweb 20010156</t>
  </si>
  <si>
    <t>12149 - 2001</t>
  </si>
  <si>
    <t xml:space="preserve">Kaupunkiympäristötoimiala </t>
  </si>
  <si>
    <t>Paloturvallisuutta taidolla -verkkokoulutussopimus</t>
  </si>
  <si>
    <t>07.06 .2018 - 99.99.9999</t>
  </si>
  <si>
    <t>8656 - 2016</t>
  </si>
  <si>
    <t xml:space="preserve">Qreform Oy  </t>
  </si>
  <si>
    <t>Palvelu- ja yhteistyösopimus, Sarastia Rekry Oy</t>
  </si>
  <si>
    <t>01.03.2021 - 99.99.9999</t>
  </si>
  <si>
    <t>Sidosyksikkösopimus</t>
  </si>
  <si>
    <t>4725 - 2019</t>
  </si>
  <si>
    <t xml:space="preserve">Sarastia Rekry Oy </t>
  </si>
  <si>
    <t>Palvelusopimus - Reaaliaikainen potilaskokemuksen mittaus</t>
  </si>
  <si>
    <t>10.10.2019 - 99.99.9999</t>
  </si>
  <si>
    <t>8993 - 2018</t>
  </si>
  <si>
    <t xml:space="preserve">Roidu Oy </t>
  </si>
  <si>
    <t>Palvelutuotantosopimus kotihoidon kuljetuspalveluista</t>
  </si>
  <si>
    <t>Tweb 20140610</t>
  </si>
  <si>
    <t>5935 - 2015</t>
  </si>
  <si>
    <t>Panoraamaröntgenlaite Planmeca ProMax 2D S3 digital; Plandent Oy. Suun terveydenhuolto, Opetushammashoitola, Lemminkäisenkatu 2 20520 Turku</t>
  </si>
  <si>
    <t>2478 - 2019</t>
  </si>
  <si>
    <t>Pansio-Pernon terveysasemapalvelut ajalle 1.11.2020-31.10.2023</t>
  </si>
  <si>
    <t>01.11.2020 - 31.12.2023</t>
  </si>
  <si>
    <t>1804 - 2020</t>
  </si>
  <si>
    <t>Parempia palveluita maahanmuuttajille -hanke, aiesopimus</t>
  </si>
  <si>
    <t>02.03.2016 - 99.99.9999</t>
  </si>
  <si>
    <t>Tweb 20161043</t>
  </si>
  <si>
    <t>2577 - 2016</t>
  </si>
  <si>
    <t xml:space="preserve">Varsinais-Suomen TE-keskus </t>
  </si>
  <si>
    <t>Parkinsonranneke -palvelu</t>
  </si>
  <si>
    <t>15.05.2018 - 99.99.9999</t>
  </si>
  <si>
    <t>6050 - 2018</t>
  </si>
  <si>
    <t xml:space="preserve">NeuroInnovation Oy </t>
  </si>
  <si>
    <t>Patologian palveluja koskeva puitesopimus</t>
  </si>
  <si>
    <t>02.11.2009 - 99.99.9999</t>
  </si>
  <si>
    <t>Tweb 20090630</t>
  </si>
  <si>
    <t>9532 - 2009</t>
  </si>
  <si>
    <t>pDRG -potilasluokittelu- ja tuotteistus -järjestelmän lisenssisopimus</t>
  </si>
  <si>
    <t>Tweb 20150677</t>
  </si>
  <si>
    <t>1825 - 2015</t>
  </si>
  <si>
    <t>Perhehoidon valmennukset 31.5.2023 päättyvälle sopimuskaudelle</t>
  </si>
  <si>
    <t>10.06.2021 - 31.05.2023</t>
  </si>
  <si>
    <t>8408 - 2020</t>
  </si>
  <si>
    <t xml:space="preserve">Säätiö Majakan valo sr </t>
  </si>
  <si>
    <t xml:space="preserve">Pelastakaa Lapset ry, ruotsiksi Rädda Barnen rf </t>
  </si>
  <si>
    <t xml:space="preserve">Perhekuntoutuskeskus Lauste ry </t>
  </si>
  <si>
    <t>Perusterveydenhuollon päivystyspalvelujen hoitaminen</t>
  </si>
  <si>
    <t>09.01.2012 - 99.99.9999</t>
  </si>
  <si>
    <t>Tweb 20120517</t>
  </si>
  <si>
    <t>12903 - 2005</t>
  </si>
  <si>
    <t>Pesu- ja desinfiointilaite DEKO-260ETK, toimittaja Franke Medical Oy. Ehkäisyneuvola, Hämeenkatu 10.</t>
  </si>
  <si>
    <t>13595 - 2019</t>
  </si>
  <si>
    <t>PhysioTools Online -sovelluksen lisenssisopimus</t>
  </si>
  <si>
    <t>01.08.2016 - 99.99.9999</t>
  </si>
  <si>
    <t>Tweb 20161208</t>
  </si>
  <si>
    <t>8672 - 2016</t>
  </si>
  <si>
    <t xml:space="preserve">PhysioTools Oy </t>
  </si>
  <si>
    <r>
      <t xml:space="preserve">Pitkäaikaissairaanhoidon </t>
    </r>
    <r>
      <rPr>
        <sz val="8"/>
        <rFont val="Arial"/>
        <family val="2"/>
      </rPr>
      <t> </t>
    </r>
    <r>
      <rPr>
        <b/>
        <sz val="10"/>
        <rFont val="Arial"/>
        <family val="2"/>
      </rPr>
      <t>järjestäminen (DF) (salassapid.)</t>
    </r>
  </si>
  <si>
    <t>01.09.2007 - 99.99.9999</t>
  </si>
  <si>
    <t>Tweb 20070284</t>
  </si>
  <si>
    <t>11691 - 2007</t>
  </si>
  <si>
    <t xml:space="preserve">Saga Care Finland Oy </t>
  </si>
  <si>
    <t>22900.</t>
  </si>
  <si>
    <r>
      <t xml:space="preserve">Pitkäaikaissairaanhoidon </t>
    </r>
    <r>
      <rPr>
        <sz val="8"/>
        <rFont val="Arial"/>
        <family val="2"/>
      </rPr>
      <t> </t>
    </r>
    <r>
      <rPr>
        <b/>
        <sz val="10"/>
        <rFont val="Arial"/>
        <family val="2"/>
      </rPr>
      <t>ostopalvelusopimuksen jatkaminen 31.12.2012 alkaen</t>
    </r>
  </si>
  <si>
    <t>Tweb 20120526</t>
  </si>
  <si>
    <t>12989 - 2006</t>
  </si>
  <si>
    <t xml:space="preserve">Myllykoti Oy </t>
  </si>
  <si>
    <t>Tweb 20120525</t>
  </si>
  <si>
    <t xml:space="preserve">Mehiläinen Hoivapalvelut </t>
  </si>
  <si>
    <t>Tweb 20120522</t>
  </si>
  <si>
    <t xml:space="preserve">Hoitokoti Liedon Helmi, Helttula &amp; Kuukasjärvi Oy </t>
  </si>
  <si>
    <r>
      <t xml:space="preserve">Pitkäaikaissairaanhoidon </t>
    </r>
    <r>
      <rPr>
        <sz val="8"/>
        <rFont val="Arial"/>
        <family val="2"/>
      </rPr>
      <t>  </t>
    </r>
    <r>
      <rPr>
        <b/>
        <sz val="10"/>
        <rFont val="Arial"/>
        <family val="2"/>
      </rPr>
      <t>ostopalvelusopimuksen jatkaminen 31.12.2012 alkaen</t>
    </r>
  </si>
  <si>
    <t>Tweb 20120521</t>
  </si>
  <si>
    <t xml:space="preserve">Attendo Oy </t>
  </si>
  <si>
    <t>Tweb 20120524</t>
  </si>
  <si>
    <t xml:space="preserve">Madastra Oy, Wanhustentalo Kotikumpu </t>
  </si>
  <si>
    <t>Tweb 20120523</t>
  </si>
  <si>
    <t xml:space="preserve">Hoitokoti Setälänpiha Oy </t>
  </si>
  <si>
    <t>Tweb 20120527</t>
  </si>
  <si>
    <t xml:space="preserve">Turun Lähimmäispalveluyhdistys ry </t>
  </si>
  <si>
    <t>Tweb 20120520</t>
  </si>
  <si>
    <t xml:space="preserve">Anne Arojoki Oy </t>
  </si>
  <si>
    <t>Tweb 20120519</t>
  </si>
  <si>
    <t xml:space="preserve">Ikipihlaja Matinkartano Oy </t>
  </si>
  <si>
    <r>
      <t xml:space="preserve">Pitkäaikaissairaanhoidon </t>
    </r>
    <r>
      <rPr>
        <sz val="8"/>
        <rFont val="Arial"/>
        <family val="2"/>
      </rPr>
      <t> </t>
    </r>
    <r>
      <rPr>
        <b/>
        <sz val="10"/>
        <rFont val="Arial"/>
        <family val="2"/>
      </rPr>
      <t>ostopalvelut/kiinteä paikkamäärä/nykyiset 31.12.2012 asti, jatkettu toistaiseksi voimassaolevana</t>
    </r>
  </si>
  <si>
    <r>
      <t>Pitkäaikaissairaanhoidon ostopalvelut/kiinteä paikkamäärä/uudet 31.12.2012 asti, jatkettu toistaiseksi voimassaolevana</t>
    </r>
    <r>
      <rPr>
        <sz val="8"/>
        <rFont val="Arial"/>
        <family val="2"/>
      </rPr>
      <t> </t>
    </r>
  </si>
  <si>
    <r>
      <t xml:space="preserve">Pitkäaikaissairaanhoidon </t>
    </r>
    <r>
      <rPr>
        <sz val="8"/>
        <rFont val="Arial"/>
        <family val="2"/>
      </rPr>
      <t> </t>
    </r>
    <r>
      <rPr>
        <b/>
        <sz val="10"/>
        <rFont val="Arial"/>
        <family val="2"/>
      </rPr>
      <t>ostopalvelut/kiinteä paikkamäärä/uudet 31.12.2012 asti, jatkettu toistaiseksi voimassaolevana</t>
    </r>
  </si>
  <si>
    <t xml:space="preserve">Attendo MedOne Oy </t>
  </si>
  <si>
    <r>
      <t xml:space="preserve">Pitkäaikaissairaanhoidon </t>
    </r>
    <r>
      <rPr>
        <sz val="8"/>
        <rFont val="Arial"/>
        <family val="2"/>
      </rPr>
      <t> </t>
    </r>
    <r>
      <rPr>
        <b/>
        <sz val="10"/>
        <rFont val="Arial"/>
        <family val="2"/>
      </rPr>
      <t>ostopalvelut/yksittäiset hoitopaikat 31.12.2012 asti, jatkettu toistaiseksi voimassaolevana</t>
    </r>
  </si>
  <si>
    <t xml:space="preserve">Wanhustentalo Kotikumpu </t>
  </si>
  <si>
    <r>
      <t xml:space="preserve">Pitkäaikaissairaanhoidon </t>
    </r>
    <r>
      <rPr>
        <sz val="8"/>
        <rFont val="Arial"/>
        <family val="2"/>
      </rPr>
      <t> </t>
    </r>
    <r>
      <rPr>
        <b/>
        <sz val="10"/>
        <rFont val="Arial"/>
        <family val="2"/>
      </rPr>
      <t>ostopalvelut/yksittäiset hoitopaikat 31.12.2012 asti, jatkettu toistaiseksi voimasaolevana</t>
    </r>
  </si>
  <si>
    <t xml:space="preserve">Liedon Yksityinen Hoitokoti Oy </t>
  </si>
  <si>
    <t xml:space="preserve">Hoitokoti Liedon Helmi </t>
  </si>
  <si>
    <t>Pohjolan kotihoidon tilat Ruohonpääntie 27 D taukotila ja C toimistotila</t>
  </si>
  <si>
    <t>5369 - 2013</t>
  </si>
  <si>
    <t xml:space="preserve">As Oy Turun Ruohonpääntie 27 </t>
  </si>
  <si>
    <t>Postilokeron (PL 1) vuokrasopimus</t>
  </si>
  <si>
    <t>Tweb 20110538</t>
  </si>
  <si>
    <t>7841 - 2011</t>
  </si>
  <si>
    <t xml:space="preserve">Itella Posti Oy </t>
  </si>
  <si>
    <t>Postin laatikkopalvelusopimus - Liinahaankatu 17</t>
  </si>
  <si>
    <t>31.03.2021 - 99.99.9999</t>
  </si>
  <si>
    <t>4826 - 2021</t>
  </si>
  <si>
    <t xml:space="preserve">Posti Oy </t>
  </si>
  <si>
    <t>POTI -ohjelmisto/työasemasopimus</t>
  </si>
  <si>
    <r>
      <t xml:space="preserve">19.11.2013 </t>
    </r>
    <r>
      <rPr>
        <sz val="8"/>
        <rFont val="Arial"/>
        <family val="2"/>
      </rPr>
      <t> </t>
    </r>
    <r>
      <rPr>
        <sz val="10"/>
        <rFont val="Arial"/>
        <family val="2"/>
      </rPr>
      <t>- 99.99.9999</t>
    </r>
  </si>
  <si>
    <t>Tweb 20130493</t>
  </si>
  <si>
    <t>13647 - 2013</t>
  </si>
  <si>
    <t xml:space="preserve">J &amp; K International Oy </t>
  </si>
  <si>
    <t>Potilaskohtainen hyvitys (karfiltsomibi-valmiste) (annoskatto)</t>
  </si>
  <si>
    <t>Ei diaaria</t>
  </si>
  <si>
    <t>Potilaskohtainen hyvitys (karfiltsomibi-valmiste) (vasteperusteinen)</t>
  </si>
  <si>
    <t>Potilasseinäkkeet yhteensä 78 kpl, Tekmala Oy, Kurjenmäkikodit 1 ja 2, Kurjenmäenkatu 4.</t>
  </si>
  <si>
    <t>01.10.2019 - 30.09.2022</t>
  </si>
  <si>
    <t>6380 - 2019</t>
  </si>
  <si>
    <r>
      <t xml:space="preserve">Potilasvaakojen </t>
    </r>
    <r>
      <rPr>
        <sz val="8"/>
        <rFont val="Arial"/>
        <family val="2"/>
      </rPr>
      <t> </t>
    </r>
    <r>
      <rPr>
        <b/>
        <sz val="10"/>
        <rFont val="Arial"/>
        <family val="2"/>
      </rPr>
      <t>hankinta 31.12.2021 päättyvälle sopimuskaudelle</t>
    </r>
  </si>
  <si>
    <t>24.03.2020 - 31.12.2021</t>
  </si>
  <si>
    <t>Takuu/huolto voimassa</t>
  </si>
  <si>
    <t>7150 - 2019</t>
  </si>
  <si>
    <t xml:space="preserve">Seca Finland Oy </t>
  </si>
  <si>
    <r>
      <t xml:space="preserve">Potilasvaakojen hankinta </t>
    </r>
    <r>
      <rPr>
        <sz val="8"/>
        <rFont val="Arial"/>
        <family val="2"/>
      </rPr>
      <t> </t>
    </r>
    <r>
      <rPr>
        <b/>
        <sz val="10"/>
        <rFont val="Arial"/>
        <family val="2"/>
      </rPr>
      <t>31.12.2021 päättyvälle sopimuskaudelle</t>
    </r>
  </si>
  <si>
    <t xml:space="preserve">Pedihealth Oy </t>
  </si>
  <si>
    <t>30.03.2020 - 31.12.2021</t>
  </si>
  <si>
    <t xml:space="preserve">Knorring Oy Ab </t>
  </si>
  <si>
    <r>
      <t xml:space="preserve">Pro Concona </t>
    </r>
    <r>
      <rPr>
        <sz val="8"/>
        <rFont val="Arial"/>
        <family val="2"/>
      </rPr>
      <t> </t>
    </r>
    <r>
      <rPr>
        <b/>
        <sz val="10"/>
        <rFont val="Arial"/>
        <family val="2"/>
      </rPr>
      <t>elatusturva/käyttöarkisto-ohjelmiston toimitus- ja ylläpitopalvelusopimus</t>
    </r>
  </si>
  <si>
    <t>18.02.2011 - 99.99.9999</t>
  </si>
  <si>
    <t>Tweb 20110495</t>
  </si>
  <si>
    <t>2099 - 2011</t>
  </si>
  <si>
    <t xml:space="preserve">CGI Suomi Oy </t>
  </si>
  <si>
    <t>Projektiyhteistyösopimus "Gamified Solutions in Healthcare"</t>
  </si>
  <si>
    <t>01.01.2014 - 99.99.9999</t>
  </si>
  <si>
    <t>Tweb 20150762</t>
  </si>
  <si>
    <t>7522 - 2015</t>
  </si>
  <si>
    <t>Puuha Group Oy</t>
  </si>
  <si>
    <t>Serious Games Finland Oy</t>
  </si>
  <si>
    <t>Turun ammattikorkeakoulu Oy</t>
  </si>
  <si>
    <t>Pyyheannostelija ja -rullasopimus Mäntymäen ehkäisyneuvolassa</t>
  </si>
  <si>
    <t>23.01.2012 - 99.99.9999</t>
  </si>
  <si>
    <t>Tweb 20120547</t>
  </si>
  <si>
    <t>3008 - 2012</t>
  </si>
  <si>
    <t>Pyyheannostelija ja -rullasopimus Mäntymäen äitiys- ja lastenneuvoloissa</t>
  </si>
  <si>
    <t>Tweb 20120546</t>
  </si>
  <si>
    <t>3007 - 2012</t>
  </si>
  <si>
    <t>Päihdeasiakkaiden päiväkeskustoimintasopimus</t>
  </si>
  <si>
    <t>01.09.2016 - 99.99.9999</t>
  </si>
  <si>
    <t>Tweb 20161193</t>
  </si>
  <si>
    <t>5116 - 2016</t>
  </si>
  <si>
    <t>Päihdehuollon kuntouttavan laitoshoidon ostopalvelut 1.6.2018 - 31.3.2021, optiovuosi otettu käyttöön</t>
  </si>
  <si>
    <t>14.06.2018 - 31.03.2022</t>
  </si>
  <si>
    <t>3275 - 2017</t>
  </si>
  <si>
    <t xml:space="preserve">Sanaskoti Oy </t>
  </si>
  <si>
    <t>15.06.2018 - 31.03.2022</t>
  </si>
  <si>
    <t xml:space="preserve">A-klinikka Oy </t>
  </si>
  <si>
    <t>06.06.2018 - 31.03.2022</t>
  </si>
  <si>
    <t xml:space="preserve">Hoitokoti Kangaskartano Oy </t>
  </si>
  <si>
    <t>07.06.2018 - 31.03.2022</t>
  </si>
  <si>
    <t xml:space="preserve">VAK ry </t>
  </si>
  <si>
    <t>Päihdehuollon kuntouttavan laitoshoidon ostopalvelut 31.3.2021 päättyvälle sopimuskaudelle, optiovuosi otettu käyttöön</t>
  </si>
  <si>
    <t>18.08.2018 - 31.03.2022</t>
  </si>
  <si>
    <t xml:space="preserve">Hoitokoti Tuhkimo Oy </t>
  </si>
  <si>
    <t>05.09.2018 - 31.03.2022</t>
  </si>
  <si>
    <t xml:space="preserve">Marjalinna Oy </t>
  </si>
  <si>
    <t>Rava-indeksin oikeuksien luovutus ja käyttöoikeus</t>
  </si>
  <si>
    <t>5897 - 1999</t>
  </si>
  <si>
    <t xml:space="preserve">Suomen Kuntaliitto </t>
  </si>
  <si>
    <t>Rava-käyttöoikeussopimus</t>
  </si>
  <si>
    <t>10.10.2007 - 99.99.9999</t>
  </si>
  <si>
    <t>Tweb 20070310</t>
  </si>
  <si>
    <t xml:space="preserve">FCG Efeko Oy </t>
  </si>
  <si>
    <t>Ravitsemussuunnittelijan käyttöön ravinto-ohjelmisto</t>
  </si>
  <si>
    <t>01.07.1996 - 99.99.9999</t>
  </si>
  <si>
    <t>Tweb 19960124</t>
  </si>
  <si>
    <t xml:space="preserve">Aivo Finland Oy </t>
  </si>
  <si>
    <t>Rikos- ja eräiden riita-asioiden sovittelupalvelun tuottamista koskeva puitesopimus</t>
  </si>
  <si>
    <t>22.12.2015 - 99.99.9999</t>
  </si>
  <si>
    <t>Tweb 20150547</t>
  </si>
  <si>
    <t>10399 - 2015</t>
  </si>
  <si>
    <t xml:space="preserve">Terveyden ja hyvinvoinnin laitos </t>
  </si>
  <si>
    <t>Runosmäen vanhainkodin vaihtomattosopimus</t>
  </si>
  <si>
    <t>15.12.2012 - 99.99.9999</t>
  </si>
  <si>
    <t>Tweb 20120528</t>
  </si>
  <si>
    <t>13230 - 2012</t>
  </si>
  <si>
    <t>Runosmäen vanhainkodin 10 autopaikan vuokrasopimus</t>
  </si>
  <si>
    <t>15738 - 2004</t>
  </si>
  <si>
    <t xml:space="preserve">Asunto-Oy Kiikkuri </t>
  </si>
  <si>
    <t>Ruokailutilan kalusteet, pöydät 12 kpl ja tuolit 60 kpl, toimittaja Isku Interior Oy. Mäntyrinteen vanhuskeskus os. 1 ja 3-4, Virvoituksentie 5.</t>
  </si>
  <si>
    <t>7053 - 2019</t>
  </si>
  <si>
    <t>Ruokailutilojen kalusteet, tuolit yht. 77 kpl Isku Interior Oy, Runosmäen Vanhuskeskus, eri osastot. Varusmestarintie 14.</t>
  </si>
  <si>
    <t>6840 - 2019</t>
  </si>
  <si>
    <r>
      <t xml:space="preserve">Ruokapalvelut vaihe </t>
    </r>
    <r>
      <rPr>
        <sz val="8"/>
        <rFont val="Arial"/>
        <family val="2"/>
      </rPr>
      <t> </t>
    </r>
    <r>
      <rPr>
        <b/>
        <sz val="10"/>
        <rFont val="Arial"/>
        <family val="2"/>
      </rPr>
      <t>2, Mäntymäen kanttiini alkaen 2.10.2017</t>
    </r>
  </si>
  <si>
    <t>02.10.2017 - 01.10.2022</t>
  </si>
  <si>
    <t>Tweb 20171506</t>
  </si>
  <si>
    <t>4773 - 2016</t>
  </si>
  <si>
    <r>
      <t xml:space="preserve">Ruokapalvelut vaihe </t>
    </r>
    <r>
      <rPr>
        <sz val="8"/>
        <rFont val="Arial"/>
        <family val="2"/>
      </rPr>
      <t> </t>
    </r>
    <r>
      <rPr>
        <b/>
        <sz val="10"/>
        <rFont val="Arial"/>
        <family val="2"/>
      </rPr>
      <t>2, Mäntymäen sairaala-alueen yksiköiden ruokapalvelut sekä henkilöstöruokailu alkaen 2.10.2017</t>
    </r>
  </si>
  <si>
    <t>Tweb 20171507</t>
  </si>
  <si>
    <r>
      <t xml:space="preserve">Ruokapalvelut vaihe </t>
    </r>
    <r>
      <rPr>
        <sz val="8"/>
        <rFont val="Arial"/>
        <family val="2"/>
      </rPr>
      <t> </t>
    </r>
    <r>
      <rPr>
        <b/>
        <sz val="10"/>
        <rFont val="Arial"/>
        <family val="2"/>
      </rPr>
      <t>2, Runosmäen kanttiini alkaen 1.9.2017</t>
    </r>
  </si>
  <si>
    <t>01.09.2017 - 31.08.2022</t>
  </si>
  <si>
    <t>Tweb 20171501</t>
  </si>
  <si>
    <t xml:space="preserve">Arkea Oy </t>
  </si>
  <si>
    <r>
      <t xml:space="preserve">Ruokapalvelut vaihe </t>
    </r>
    <r>
      <rPr>
        <sz val="8"/>
        <rFont val="Arial"/>
        <family val="2"/>
      </rPr>
      <t> </t>
    </r>
    <r>
      <rPr>
        <b/>
        <sz val="10"/>
        <rFont val="Arial"/>
        <family val="2"/>
      </rPr>
      <t>2, Runosmäen vanhuskeskus alkaen 1.9.2017</t>
    </r>
  </si>
  <si>
    <r>
      <t>Tweb 20171503</t>
    </r>
    <r>
      <rPr>
        <sz val="8"/>
        <rFont val="Arial"/>
        <family val="2"/>
      </rPr>
      <t> </t>
    </r>
  </si>
  <si>
    <t>Ruusukorttelin hyvinvointikeskus, jalkojenhoitajan toimitilan käyttöoikeus</t>
  </si>
  <si>
    <t>01.02.2017 - 99.99.9999</t>
  </si>
  <si>
    <t>2067 - 2017</t>
  </si>
  <si>
    <t xml:space="preserve">Jalkahoitola Nina Leino </t>
  </si>
  <si>
    <t>Ruusukorttelin Parturi-Kampaamo Geilin vuokrasopimus</t>
  </si>
  <si>
    <t>4422 - 2010</t>
  </si>
  <si>
    <t xml:space="preserve">Parturi-Kampaamo Geili, Anne Kallio </t>
  </si>
  <si>
    <t>Sairaala- ja hoitosängyt 30.6.2022 päättyvälle sopimuskaudelle, Hoitosängyt ja asukaspöydät</t>
  </si>
  <si>
    <t>19.10.2020 - 30.06.2022</t>
  </si>
  <si>
    <t>8065 - 2019</t>
  </si>
  <si>
    <t>Sairaala- ja hoitosängyt 30.6.2022 päättyvälle sopimuskaudelle, Sairaalasängyt ja potilaspöydät</t>
  </si>
  <si>
    <t>09.07.2021 - 30.06.2022</t>
  </si>
  <si>
    <t xml:space="preserve">Lojer Oy </t>
  </si>
  <si>
    <t>Sairaalainfektiojärjestelmän käyttösopimus</t>
  </si>
  <si>
    <t>Tweb 20060349</t>
  </si>
  <si>
    <t>12084 - 2005</t>
  </si>
  <si>
    <t>Sairaalasängyt ScanAfia XS, 20 kpl, toimittaja Lojer Oy. Kaskenlinnan sairaala (ent. os 26).Varautuminen COVID-19 koronaviruspandemiaan.</t>
  </si>
  <si>
    <t>01.07.2020 - 30.06.2024</t>
  </si>
  <si>
    <t>3795 - 2020</t>
  </si>
  <si>
    <t>Sairaalasängyt ScanAfia XS-490 + nousutuet ja nesteenantotelineet yht. 5 kpl, Lojer Oy. Osastot 22, 24, 26, 27 ja Geriatrinen arviointiyksikkö. Kunnallissairaalantie 20</t>
  </si>
  <si>
    <t>Päättyvä, siirtyy</t>
  </si>
  <si>
    <t>11844 - 2019</t>
  </si>
  <si>
    <t>Sairaanhoitajapalveluiden ostosopimus Varsinais-Suomen Sairaanhoitopiirin kuntayhtymän psykiatrian toimialalta</t>
  </si>
  <si>
    <t>15284 - 2018</t>
  </si>
  <si>
    <t>Sielunhoitotoimen järjestäminen Turun kaupungin terveystoimen alaisissa sairaaloissa</t>
  </si>
  <si>
    <t>16.03.2005 - 99.99.9999</t>
  </si>
  <si>
    <t>Tweb 20060378</t>
  </si>
  <si>
    <t>Siivouskustannukset, Opiskelijoiden terveystalo Kirkkotie 13</t>
  </si>
  <si>
    <t>01.07.2007 - 99.99.9999</t>
  </si>
  <si>
    <t>Tweb 19920161</t>
  </si>
  <si>
    <t>Siivoussopimus Salon sovittelutoimistossa</t>
  </si>
  <si>
    <t>Tweb 20140603</t>
  </si>
  <si>
    <t>389 - 2014</t>
  </si>
  <si>
    <t xml:space="preserve">Clean Ones </t>
  </si>
  <si>
    <t>Siivoussopimus Uudenkaupungin sovittelutoimistossa</t>
  </si>
  <si>
    <t>03.10.2014 - 99.99.9999</t>
  </si>
  <si>
    <t>Tweb 20140483</t>
  </si>
  <si>
    <t>10562 - 2014</t>
  </si>
  <si>
    <t xml:space="preserve">MR-tiimi Merja Ruuskanen Oy </t>
  </si>
  <si>
    <t>Sillankorvan ensisuojan Töykkälä -projektin tukiasunto-ohjaajien työnohjauksen ostopalvelusopimus</t>
  </si>
  <si>
    <t>24.08.2016 - 99.99.9999</t>
  </si>
  <si>
    <t>Tweb 20161210</t>
  </si>
  <si>
    <t>9018 - 2016</t>
  </si>
  <si>
    <t xml:space="preserve">OhjausAvain Oy/Jari Härkönen </t>
  </si>
  <si>
    <t>Silmätautien alan koulutustoiminnan yhteistyösopimus</t>
  </si>
  <si>
    <t>01.07.2008 - 99.99.9999</t>
  </si>
  <si>
    <t>Tweb 20080302</t>
  </si>
  <si>
    <t>9766 - 2008</t>
  </si>
  <si>
    <t>Sisätautien alan koulutustoiminnan yhteistyösopimus</t>
  </si>
  <si>
    <t>Tweb 20080303</t>
  </si>
  <si>
    <t>Skanneri Planmeca Emerald 2 kpl, Plandent Oy. Suun terveydenhuollon ohjauspalvelut ja Perusopetus</t>
  </si>
  <si>
    <t>01.09.2021 - 31.12.2024</t>
  </si>
  <si>
    <t>347 - 2020</t>
  </si>
  <si>
    <t>Solo pyyheannostelijasopimus Sillankorvassa</t>
  </si>
  <si>
    <t>17.10.2011 - 99.99.9999</t>
  </si>
  <si>
    <t>Tweb 20110471</t>
  </si>
  <si>
    <t>11814 - 2011</t>
  </si>
  <si>
    <t>Sopimus KVTS:n määräyksestä poikkeamisesta koskien Koskikodin ja Ruusukujan palveluasunnot -yksikön jaksotyötä tekevien lähihoitajien yövuorojen pituutta</t>
  </si>
  <si>
    <t>29.01.2018 - 99.99.9999</t>
  </si>
  <si>
    <t>Tweb 20180538</t>
  </si>
  <si>
    <t>543 - 2018</t>
  </si>
  <si>
    <t>Jyty Turku ry</t>
  </si>
  <si>
    <t>Suomen lähi- ja perushoitajaliitto SuPer ry</t>
  </si>
  <si>
    <t>Tehy ry Turku</t>
  </si>
  <si>
    <t xml:space="preserve">Turun yhteisjärjestö JHL ry </t>
  </si>
  <si>
    <t>Sopimus opetussuunnitelmien mukaiseen ammattitaitoa edistävään ohjattuun harjoitteluun sisältyvästä opiskelijoiden suorittamasta palvelutoiminnasta (työtoiminta)</t>
  </si>
  <si>
    <t>20.06.2011 - 99.99.9999</t>
  </si>
  <si>
    <t>Tweb 20110535</t>
  </si>
  <si>
    <t>7463 - 2011</t>
  </si>
  <si>
    <t>Sopimus organisaatiorajan ylittävästä HaiPro -vaaratapahtumaraportoinnista</t>
  </si>
  <si>
    <t>18.03.2013 - 99.99.9999</t>
  </si>
  <si>
    <t>Tweb 20130472</t>
  </si>
  <si>
    <t>Sopimus sielunhoitotoimen järjestämisestä Turun kaupungin hyvinvoinnin palvelukokonaisuudessa</t>
  </si>
  <si>
    <t>27.10.2021- 99.99.9999</t>
  </si>
  <si>
    <t>1059-2022</t>
  </si>
  <si>
    <t>Sopimus Ykköskodissa asuvien turkulaisten asukkaiden laboratoriokustannuksista</t>
  </si>
  <si>
    <t>01.05.2016 - 99.99.9999</t>
  </si>
  <si>
    <t>Tweb 20160905</t>
  </si>
  <si>
    <t>14267 - 2009</t>
  </si>
  <si>
    <t xml:space="preserve">Hoiva Mehiläinen Oy </t>
  </si>
  <si>
    <t>Sosiaalihuollon palvelujen järjestäminen</t>
  </si>
  <si>
    <t>Tweb 20100639</t>
  </si>
  <si>
    <t>7253 - 2010</t>
  </si>
  <si>
    <t>Sosiaalipäivystyksen järjestämissopimus kuntien välisenä yhteistyönä</t>
  </si>
  <si>
    <t>2038 - 2017</t>
  </si>
  <si>
    <t xml:space="preserve">Liedon kunta </t>
  </si>
  <si>
    <t xml:space="preserve">Someron kaupunki </t>
  </si>
  <si>
    <t xml:space="preserve">Paimion kaupunki </t>
  </si>
  <si>
    <t xml:space="preserve">Laitilan kaupunki </t>
  </si>
  <si>
    <t xml:space="preserve">Raision kaupunki </t>
  </si>
  <si>
    <t xml:space="preserve">Auran kunta </t>
  </si>
  <si>
    <t xml:space="preserve">Kosken Tl kunta </t>
  </si>
  <si>
    <t xml:space="preserve">Taivassalon kunta </t>
  </si>
  <si>
    <t xml:space="preserve">Kustavin kunta </t>
  </si>
  <si>
    <t xml:space="preserve">Perusturvakuntayhtymä Akseli </t>
  </si>
  <si>
    <t>Sosiaalityön ja lastensuojelun tukipalvelut ajalle 1.1.2021-31.12.2024</t>
  </si>
  <si>
    <t xml:space="preserve">Tmi Tuntza </t>
  </si>
  <si>
    <t>09.04.2021 - 31.12.2024</t>
  </si>
  <si>
    <t xml:space="preserve">V-S Psykoterapia- ja perhepalvelut Oy </t>
  </si>
  <si>
    <t>Sosiaalityön ja lastensuojelun tukipalvelut ajalle 1.1.2021-31.12.2024 / Espoo-Vantaa, Sopimus 1</t>
  </si>
  <si>
    <t>11.01.2021 - 31.12.2024</t>
  </si>
  <si>
    <t xml:space="preserve">SOS-lapsikyläsäätiö </t>
  </si>
  <si>
    <t>Sosiaalityön ja lastensuojelun tukipalvelut ajalle 1.1.2021-31.12.2024 / Espoo-Vantaa, Sopimus 2</t>
  </si>
  <si>
    <t>18.01.2021 - 31.12.2024</t>
  </si>
  <si>
    <t>Sosiaalityön ja lastensuojelun tukipalvelut ajalle 1.1.2021-31.12.2024 / Kaarina, Sopimus 1</t>
  </si>
  <si>
    <t>Sosiaalityön ja lastensuojelun tukipalvelut ajalle 1.1.2021-31.12.2024 / Kaarina, Sopimus 2</t>
  </si>
  <si>
    <t>Sosiaalityön ja lastensuojelun tukipalvelut ajalle 1.1.2021-31.12.2024 / Perhehoito, Sopimus 2</t>
  </si>
  <si>
    <t>20.01.2021 - 31.12.2024</t>
  </si>
  <si>
    <t xml:space="preserve">Nuorten Ystävät -palvelut Oy </t>
  </si>
  <si>
    <t>Sosiaalityön ja lastensuojelun tukipalvelut ajalle 1.1.2021-31.12.2024 / Sopimus</t>
  </si>
  <si>
    <t xml:space="preserve">Turun Ensi- ja Turvakoti ry </t>
  </si>
  <si>
    <t>Sosiaalityön ja lastensuojelun tukipalvelut ajalle 1.1.2021-31.12.2024 / Sopimus 1</t>
  </si>
  <si>
    <t xml:space="preserve">Tuulenhuiske </t>
  </si>
  <si>
    <t xml:space="preserve">Resum Lastensuojelupalvelut Oy </t>
  </si>
  <si>
    <t>04.01.2021 - 31.12.2024</t>
  </si>
  <si>
    <t xml:space="preserve">Startti lastensuojelupalvelut Oy </t>
  </si>
  <si>
    <t xml:space="preserve">Profiam Sosiaalipalvelut Oy </t>
  </si>
  <si>
    <t xml:space="preserve">Valmennus ja tukihenkilöpalvelu Henna Jokinen </t>
  </si>
  <si>
    <t xml:space="preserve">Poutapolku Oy </t>
  </si>
  <si>
    <t>26.01.2021 - 31.12.2024</t>
  </si>
  <si>
    <t xml:space="preserve">Sospro Kanta-Häme Oy </t>
  </si>
  <si>
    <t xml:space="preserve">Suur-Salon Tukipalvelut Oy </t>
  </si>
  <si>
    <t>24.02.2021 - 31.12.2024</t>
  </si>
  <si>
    <t xml:space="preserve">PSS-Yhtiöt Oy </t>
  </si>
  <si>
    <t>08.01.2021 - 31.12.2024</t>
  </si>
  <si>
    <t xml:space="preserve">Tukiperhe.fi Oy </t>
  </si>
  <si>
    <t xml:space="preserve">Tuki- ja terapiapalvelu Fido Oy </t>
  </si>
  <si>
    <t xml:space="preserve">Särskild Oy </t>
  </si>
  <si>
    <t xml:space="preserve">Varsinais-Suomen sosiaalipalvelut Oy </t>
  </si>
  <si>
    <t xml:space="preserve">Ratkaisupiste Oy </t>
  </si>
  <si>
    <t xml:space="preserve">TheraSos Oy </t>
  </si>
  <si>
    <t xml:space="preserve">Sopiva oy </t>
  </si>
  <si>
    <t xml:space="preserve">Nykkeli Hyvinvointipalvelut Oy </t>
  </si>
  <si>
    <t xml:space="preserve">Perhekoti Miinanpolku Oy </t>
  </si>
  <si>
    <t>25.03.2021 - 31.12.2024</t>
  </si>
  <si>
    <t xml:space="preserve">Neljä Astetta Oy </t>
  </si>
  <si>
    <t>10.03.2021 - 31.12.2024</t>
  </si>
  <si>
    <t>Sosiaalityön ja lastensuojelun tukipalvelut ajalle 1.1.2021-31.12.2024 / Sopimus 2</t>
  </si>
  <si>
    <t>13.01.2021 - 31.12.2024</t>
  </si>
  <si>
    <t>14.01.2021 - 31.12.2024</t>
  </si>
  <si>
    <t>21.01.2021 - 31.12.2024</t>
  </si>
  <si>
    <t>27.01.2021 - 31.12.2024</t>
  </si>
  <si>
    <t>10.01.2021 - 31.12.2024</t>
  </si>
  <si>
    <t>Sosiaalityön ja lastensuojelun tukipalvelut ajalle 1.1.2021-31.12.2024 / Suvikumpu, Sopimus 1</t>
  </si>
  <si>
    <t>Sosiaalityön ja lastensuojelun tukipalvelut ajalle 1.1.2021-31.12.2024 / Suvikumpu, Sopimus 2</t>
  </si>
  <si>
    <t>16.02.2021 - 31.12.2024</t>
  </si>
  <si>
    <t>SoTen ja Hoitopalvelukeskus Maarian välinen yhteistyösopimus</t>
  </si>
  <si>
    <t>01.03.2010 - 99.99.9999</t>
  </si>
  <si>
    <t>Tweb 20100633</t>
  </si>
  <si>
    <t>4124 - 2010</t>
  </si>
  <si>
    <t>Sovittelutietokannan käyttöoikeussopimus</t>
  </si>
  <si>
    <t>22.12.2006 - 99.99.9999</t>
  </si>
  <si>
    <t>Tweb 20060348</t>
  </si>
  <si>
    <t>11092 - 2010</t>
  </si>
  <si>
    <t>Helsingin kaupunki</t>
  </si>
  <si>
    <t>20803.</t>
  </si>
  <si>
    <t xml:space="preserve">KB B. Isaksson ky </t>
  </si>
  <si>
    <t>Spirometria- ja oheislaitteiden huoltoa ja ylläpitotoimia koskeva sopimus</t>
  </si>
  <si>
    <t>26.09.2019 - 25.09.2022</t>
  </si>
  <si>
    <t>11828 - 2019</t>
  </si>
  <si>
    <t xml:space="preserve">Medikro Oy </t>
  </si>
  <si>
    <t>Stålarminkatu 35 B 22, 20810 Turku, asunnon vuokrasopimus 1.3.2020 alkaen</t>
  </si>
  <si>
    <t>01.03.2020 - 99.99.9999</t>
  </si>
  <si>
    <t>2202 - 2020</t>
  </si>
  <si>
    <t>SUJUVA - Sujuvuutta maahanmuuttajien korkeakoulutukseen, työllistymiseen ja urapolkuihin -projektin aiesopimus ammattikorkeakoulujen kanssa</t>
  </si>
  <si>
    <t>02.03.2020 - 99.99.9999</t>
  </si>
  <si>
    <t>2605 - 2020</t>
  </si>
  <si>
    <t>Suun terveydenhuollon käytäntöjä ja johtamista koskeva yhteistyösopimus, SUHAT-hanke 2019</t>
  </si>
  <si>
    <t>8313 - 2019</t>
  </si>
  <si>
    <t>Suun terveydenhuollon toimijoiden yhteistyösopimus Medisiina D:ssä</t>
  </si>
  <si>
    <t>21.11.2017 - 99.99.9999</t>
  </si>
  <si>
    <t>Tweb 20170705</t>
  </si>
  <si>
    <t>12492 - 2017</t>
  </si>
  <si>
    <t>Sydänvalvonta- ja telemetriaseurantajärjestelmän ylläpito</t>
  </si>
  <si>
    <t>09.07.2012 - 99.99.9999</t>
  </si>
  <si>
    <t>Tweb 20120530</t>
  </si>
  <si>
    <t>13748 - 2011</t>
  </si>
  <si>
    <t xml:space="preserve">Philips Oy Healthcare </t>
  </si>
  <si>
    <t>Syväjääpakastin B-Medical U401 (2 kpl), toimittaja Berner Oy. Sairaala-apteekki Kunnallissairaalantie 20, talo 1 20700 Turku</t>
  </si>
  <si>
    <t>01.02.2021 - 31.01.2023</t>
  </si>
  <si>
    <t>13063 - 2020</t>
  </si>
  <si>
    <t>Sähkösopimus Loimaan toimipisteeseen</t>
  </si>
  <si>
    <t>07.01.2009 - 99.99.9999</t>
  </si>
  <si>
    <t>Tweb 20080280</t>
  </si>
  <si>
    <t>11889 - 2010</t>
  </si>
  <si>
    <t xml:space="preserve">Sallila Energia Oy </t>
  </si>
  <si>
    <t>Sävelkodin Everon ovi-hälytysjärjestelmän leasing -sopimus</t>
  </si>
  <si>
    <t>10.08.2017 - 99.99.9999</t>
  </si>
  <si>
    <t>Tweb 20171453</t>
  </si>
  <si>
    <t>9039 - 2017</t>
  </si>
  <si>
    <t xml:space="preserve">Oy Everon Ab </t>
  </si>
  <si>
    <t>Sävelkodin turvapuhelinpalvelu</t>
  </si>
  <si>
    <t>01.10.2017 - 99.99.9999</t>
  </si>
  <si>
    <t>Tweb 20170451</t>
  </si>
  <si>
    <t>10822 - 2017</t>
  </si>
  <si>
    <t xml:space="preserve">Stella Kotipalvelut Oy </t>
  </si>
  <si>
    <t>Taideteosten sopimus Yliopistonkatu 30</t>
  </si>
  <si>
    <t>17.09.2015 - 99.99.9999</t>
  </si>
  <si>
    <t>603 - 2014</t>
  </si>
  <si>
    <t xml:space="preserve">Museokeskus </t>
  </si>
  <si>
    <t>Tekstiilihuoltopalvelut 1.1.2018 - 31.12.2022</t>
  </si>
  <si>
    <t>Tweb 20171441</t>
  </si>
  <si>
    <t>4411 - 2015</t>
  </si>
  <si>
    <t xml:space="preserve">Puro Tekstiilihuolto Oy </t>
  </si>
  <si>
    <t>Tekstiilihuoltopalvelut 1.1.2018 - 31.12.2022, Henkilökunnan työvaatteiden vuokrauspalvelu</t>
  </si>
  <si>
    <t>Tweb 20171499</t>
  </si>
  <si>
    <t>3821 - 2017</t>
  </si>
  <si>
    <t>Tekstiilihuoltopalvelut 1.1.2018 - 31.12.2022, siivoustekstiilien vuokrauspalvelu</t>
  </si>
  <si>
    <t>Tweb 20171425</t>
  </si>
  <si>
    <t>Tekstiilihuoltopalvelut 1.3.2018 - 31.12.2022, Laitostekstiilit</t>
  </si>
  <si>
    <t>01.03.2018 - 31.12.2022</t>
  </si>
  <si>
    <t>Tweb 20171508</t>
  </si>
  <si>
    <t>Tekstinkäsittelypalvelut ajalle 1.7.2021-30.6.2022 (optio)</t>
  </si>
  <si>
    <t>01.07.2021 - 30.06.2022</t>
  </si>
  <si>
    <t>10079 - 2018</t>
  </si>
  <si>
    <t xml:space="preserve">Lingsoft Language Services Oy </t>
  </si>
  <si>
    <t>TeleQ -puhelinpalvelujärjestelmän hankinta</t>
  </si>
  <si>
    <t>01.05.2013 - 99.99.9999</t>
  </si>
  <si>
    <t>Tweb 20130560</t>
  </si>
  <si>
    <t>4502 - 2012</t>
  </si>
  <si>
    <t xml:space="preserve">Aurora Innovation Oy </t>
  </si>
  <si>
    <t>Terveydenhoitajan tila Kellonsoittajankatu 9-11, 35 neliötä</t>
  </si>
  <si>
    <t>01.08.2000 - 99.99.9999</t>
  </si>
  <si>
    <t>8819 - 2013</t>
  </si>
  <si>
    <t xml:space="preserve">Sivistystoimiala </t>
  </si>
  <si>
    <t>Terveydenhuoltolain mukaisen perusterveydenhuollon hammaslääkäripäivystyksen palvelujen tuottaminen</t>
  </si>
  <si>
    <t>29.12.2014 - 99.99.9999</t>
  </si>
  <si>
    <t>Tweb 20140632</t>
  </si>
  <si>
    <t>9354 - 2014</t>
  </si>
  <si>
    <t>Terveydenhuoltopalvelujen järjestäminen turvapaikanhakijoille sekä muille erillisryhmille</t>
  </si>
  <si>
    <t>01.04.2010 - 99.99.9999</t>
  </si>
  <si>
    <t>Tweb 20100642</t>
  </si>
  <si>
    <t>9376 - 2010</t>
  </si>
  <si>
    <t xml:space="preserve">Suomen Punainen Risti Varsinais-Suomen Piiri </t>
  </si>
  <si>
    <t>Terveyskeskusamanuenssuurin järjestäminen</t>
  </si>
  <si>
    <t>Tweb 20100638</t>
  </si>
  <si>
    <t>6454 - 2010</t>
  </si>
  <si>
    <t>Terveysneuvontapiste Millin sopimukset ulkokuntien kanssa - Kaarinan kaupunki</t>
  </si>
  <si>
    <t>01.01.2021 - 31.12.2022</t>
  </si>
  <si>
    <t>2018 - 2021</t>
  </si>
  <si>
    <t>Terveysneuvontapiste milli, palvelutoiminta</t>
  </si>
  <si>
    <t>1.1.2021-99.99.9999</t>
  </si>
  <si>
    <t>1029-2022</t>
  </si>
  <si>
    <t>Terveysneuvontapiste Millin sopimukset ulkokuntien kanssa - Liedon kunta</t>
  </si>
  <si>
    <t>Terveysneuvontapiste Millin sopimukset ulkokuntien kanssa - Loimaan kaupunki</t>
  </si>
  <si>
    <t>Terveysneuvontapiste Millin sopimukset ulkokuntien kanssa - Naantalin kaupunki</t>
  </si>
  <si>
    <t>Terveysneuvontapiste Millin sopimukset ulkokuntien kanssa - Pöytyän kansanterveystyön kuntayhtymä (Pöytyän ja Auran kunnat)</t>
  </si>
  <si>
    <t>10.03.2021 - 99.99.9999</t>
  </si>
  <si>
    <t xml:space="preserve">Pöytyän Kansanterveystyön kuntayhtymä </t>
  </si>
  <si>
    <t>Terveysneuvontapiste Millin sopimukset ulkokuntien kanssa - Raision kaupunki</t>
  </si>
  <si>
    <t>Terveysneuvontapiste Millin sopimukset ulkokuntien kanssa - Someron kaupunki</t>
  </si>
  <si>
    <t>Terveysneuvontapiste Millin sopimus ulkokuntien kanssa</t>
  </si>
  <si>
    <t>Tweb 20100641</t>
  </si>
  <si>
    <t>8503 - 2010</t>
  </si>
  <si>
    <t>Härkätien sosiaali- ja terveyspalvelut</t>
  </si>
  <si>
    <t>Kaarinan kaupunki</t>
  </si>
  <si>
    <t>Kemiönsaaren kunta</t>
  </si>
  <si>
    <t>Loimaan kaupunki</t>
  </si>
  <si>
    <t>Länsi-Turunmaan kaupunki</t>
  </si>
  <si>
    <t>Terveysportti vuodelle 2022</t>
  </si>
  <si>
    <t>21.04.2022 - 31.12.2022</t>
  </si>
  <si>
    <t>Terveystoimen ja ammattikorkeakoulun välinen kumppanuussopimus hoitotyön kehittämiseksi</t>
  </si>
  <si>
    <t>20.05.2008 - 99.99.9999</t>
  </si>
  <si>
    <t>Tweb 20080300</t>
  </si>
  <si>
    <t>7538 - 2008</t>
  </si>
  <si>
    <t>Terveystoimen ja Vaisaaren palvelukodin välinen yhteistyö</t>
  </si>
  <si>
    <t>01.08.2005 - 99.99.9999</t>
  </si>
  <si>
    <t>Tweb 20050276</t>
  </si>
  <si>
    <t>12308 - 2008</t>
  </si>
  <si>
    <t xml:space="preserve">Medivire Hoiva Oy, Vaisaaren Palvelukoti Oy </t>
  </si>
  <si>
    <t>Thera-Trainer tigo 510 2 kpl, Fysioline Oy, Akuutti ortopedinen ja geriatrinen kuntoutusosasto</t>
  </si>
  <si>
    <t>01.06.2021 - 31.05.2024</t>
  </si>
  <si>
    <t>4101 - 2021</t>
  </si>
  <si>
    <t>Tietojen luovuttaminen teknisen käyttöyhteyden avulla</t>
  </si>
  <si>
    <t>02.01.2001 - 99.99.9999</t>
  </si>
  <si>
    <t>Tweb 20010163</t>
  </si>
  <si>
    <t>648 - 2001</t>
  </si>
  <si>
    <t>Tietoturvan oppimisympäristön lisämoduulien hankinta</t>
  </si>
  <si>
    <t>18.04.2013 - 99.99.9999</t>
  </si>
  <si>
    <t>Tweb 20130513</t>
  </si>
  <si>
    <t>2795 - 2013</t>
  </si>
  <si>
    <t xml:space="preserve">Navicre Oy </t>
  </si>
  <si>
    <t>Toimenpidetuoli/leikkaustaso Rini Rieye, toimittaja Kuomed Oy. Silmätautien poliklinikka, Luolavuorentie 2 rak. 1 C</t>
  </si>
  <si>
    <t>01.08.2019 - 30.07.2022</t>
  </si>
  <si>
    <t>6396 - 2019</t>
  </si>
  <si>
    <t>Toimistokalusteita Isku Interior Oy, pöydät, tuolit, seisontamatot. Uittamon Kotihoito.</t>
  </si>
  <si>
    <t>461 - 2020</t>
  </si>
  <si>
    <t>Toimistokalusteita Isku Interior Oy: sähkösäätöiset työpöydät, työtuolit ja akustiikkalevyt. Terveysasemien keskitetty puhelinpalvelu. Aninkaistenkatu 7, 6.krs, 20100 Turku</t>
  </si>
  <si>
    <t>01.04.2019 - 31.03.2022</t>
  </si>
  <si>
    <t>1846 - 2019</t>
  </si>
  <si>
    <t>Toimistokalusteita Isku Interior Oy:ltä Kotihoito Luolavuori-Koivula alueelle. Apilakatu 13, 20740 Turku</t>
  </si>
  <si>
    <t>01.05.2019 - 30.04.2022</t>
  </si>
  <si>
    <t>3432 - 2019</t>
  </si>
  <si>
    <t>Toimistokalusteita Isku Interior Oy:ltä Kotihoito, Resurssien hallintayksikkö. Riimukatu 1, 20380 Turku</t>
  </si>
  <si>
    <t>12789 - 2019</t>
  </si>
  <si>
    <t>Toimistokalusteita Isku Interior Oy:ltä Lausteen kotihoitoon. Fiskarsinkatu 11, 20750 Turku</t>
  </si>
  <si>
    <t>13321 - 2019</t>
  </si>
  <si>
    <t>Toimistokalusteita Isku Interior Oy:ltä Palveluohjauksen työtilaan. Fiskarsinkatu 11, 20750 Turku</t>
  </si>
  <si>
    <t>13549 - 2019</t>
  </si>
  <si>
    <t>Toimistokalusteita mm. sähkötyöpöydät, yleispöydät, työtuolit, kaapit jne. Isku Interior Oy. Kupittaan Kotihoito.</t>
  </si>
  <si>
    <t>9234 - 2020</t>
  </si>
  <si>
    <t>Tuki oikeasta paikasta - Stöd från rätt plats</t>
  </si>
  <si>
    <t>01.08.2020 - 31.12.2024</t>
  </si>
  <si>
    <t>5837 - 2020</t>
  </si>
  <si>
    <t xml:space="preserve">Oy Vasso Ab </t>
  </si>
  <si>
    <t>TUKU-kyselyn sähköisen version käyttöoikeussopimus</t>
  </si>
  <si>
    <t>09.10.2012 - 99.99.9999</t>
  </si>
  <si>
    <t>Tweb 20120510</t>
  </si>
  <si>
    <t>Tuolivaakojen hankinta 31.12.2021 päättyvälle sopimuskaudelle</t>
  </si>
  <si>
    <t>22.06.2020 - 31.12.2021</t>
  </si>
  <si>
    <t>Turkulaisten potilaiden jatkohoito plastiikka- ja yleiskirurgian osaston (PLY) elektiivisen leikkauksen jälkeen.</t>
  </si>
  <si>
    <t>15.10.2015 - 99.99.9999</t>
  </si>
  <si>
    <t>Tweb 20150566</t>
  </si>
  <si>
    <t>11344 - 2015</t>
  </si>
  <si>
    <t>Turun kristillisen opiston ammatillisen peruskoulutuksen ja perusopetuksen opiskeluhuollon psykologipalveluiden järjestämissopimus</t>
  </si>
  <si>
    <t>22.06.2016 - 99.99.9999</t>
  </si>
  <si>
    <t>Tweb 20161198</t>
  </si>
  <si>
    <t>7276 - 2016</t>
  </si>
  <si>
    <t xml:space="preserve">Turun kristillinen opisto </t>
  </si>
  <si>
    <t>Turun yliopiston hammaslääketieteen peruskoulutuksen kliinisen hoitoharjoittelun sekä muun opetuksen ja tutkimustoiminnan järjestäminen</t>
  </si>
  <si>
    <t>12.06.2006 - 99.99.9999</t>
  </si>
  <si>
    <t>Tweb 20060367</t>
  </si>
  <si>
    <t>5387 - 2006</t>
  </si>
  <si>
    <t>Turun Yliopiston lääketieteellisen peruskoulutuksen kliinisen opetuksen järjestäminen Turun terveyskeskuksessa 1.1.2019 alkaen</t>
  </si>
  <si>
    <t>01.01.2019 - 31.12.2023</t>
  </si>
  <si>
    <t>1176 - 2019</t>
  </si>
  <si>
    <t>Turvallisuus- ja vartiointipalvelut, Nättinummen kotihoito, 29.3.2020 alkaen</t>
  </si>
  <si>
    <t>29.03.2020 - 99.99.9999</t>
  </si>
  <si>
    <t>4085 - 2015</t>
  </si>
  <si>
    <t>Turvallisuus- ja vartiointipalvelut, Turun kaupungin langattomat henkilöturvahälyttimet ajalle 1.8.2021 - toistaiseksi</t>
  </si>
  <si>
    <t>1.8.2021-99.99.9999</t>
  </si>
  <si>
    <t>1328-2021</t>
  </si>
  <si>
    <t>Tutkimussopimus, Voimaperheet-hanke</t>
  </si>
  <si>
    <t>01.01.2021 - 31.12.2021</t>
  </si>
  <si>
    <t>13846 - 2018</t>
  </si>
  <si>
    <t>Tyksin Kliinisen mikrobiologian laboratorion ja sen valvoman toimintayksikön välinen valvontasopimus</t>
  </si>
  <si>
    <t>14.06.2018 - 99.99.9999</t>
  </si>
  <si>
    <t>5130 - 2019</t>
  </si>
  <si>
    <t>Työterveyslaitoksen Potilassiirtojen Ergonomiakortti@ -koulutuksen verkkopalve-lusopimus</t>
  </si>
  <si>
    <t>3.11.2014-99.99.9999</t>
  </si>
  <si>
    <t>851-2022</t>
  </si>
  <si>
    <t xml:space="preserve">Työterveyslaitos </t>
  </si>
  <si>
    <t>Tähystyslaitteiston vuokrauspalvelut 31.5.2024 päättyvälle kaudelle</t>
  </si>
  <si>
    <t>01.11.2020 - 31.05.2024</t>
  </si>
  <si>
    <t>10703 - 2019</t>
  </si>
  <si>
    <t xml:space="preserve">Olympus Finland Oy </t>
  </si>
  <si>
    <t>Ultraäänilaite Voluson Signature 10, Neuvolapalvelut ja ultraääniyksikkö, Luolavuorentie 2 rak. 1C</t>
  </si>
  <si>
    <t>01.09.2018 - 31.08.2022</t>
  </si>
  <si>
    <t>1171 - 2018</t>
  </si>
  <si>
    <t>UNA - Sosiaali- ja terveydenhuollon tietojärjestelmäkokonaisuuden vaatimusmäärittelyjen yhteistyösopimus</t>
  </si>
  <si>
    <t>23.10.2015 - 99.99.9999</t>
  </si>
  <si>
    <t>Tweb 20171449</t>
  </si>
  <si>
    <t>8221 - 2015</t>
  </si>
  <si>
    <t>Hyvinvointitoimiala</t>
  </si>
  <si>
    <t xml:space="preserve">Pirkanmaan sairaanhoitopiiri </t>
  </si>
  <si>
    <t xml:space="preserve">Turun kaupunki </t>
  </si>
  <si>
    <t>UNA -yhteistyö Asiakas- ja potilastietojärjestelmien uudistamistyötä koskeva sopimus</t>
  </si>
  <si>
    <t>24.04.2017 - 99.99.9999</t>
  </si>
  <si>
    <t>Tweb 20150764</t>
  </si>
  <si>
    <t>UpToDate-tietokannan käyttöoikeuksien jatkohankinta sairaalapalveluihin vuodelle 2021</t>
  </si>
  <si>
    <t>Tarkoitus ilmeisesti solmia uusi vuodelle 2022</t>
  </si>
  <si>
    <t>14573 - 2020</t>
  </si>
  <si>
    <t xml:space="preserve">UpToDate, Inc </t>
  </si>
  <si>
    <t>Ursininkadun autopaikat nrot 23 - 46.</t>
  </si>
  <si>
    <t>01.09.2012 - 99.99.9999</t>
  </si>
  <si>
    <t>12056 - 2012</t>
  </si>
  <si>
    <t>Vaativan laitoskuntoutuksen ostopalvelut 31.12.2021 päättyvälle sopimuskaudelle, optio 1.1.2022-31.12.2022</t>
  </si>
  <si>
    <t>04.03.2019 - 31.12.2021</t>
  </si>
  <si>
    <t>836 - 2018</t>
  </si>
  <si>
    <t>Vaativan laitoskuntoutuksen ostopalvelut 31.12.2021 päättyvälle sopimuskaudelle, 1.1.2022-31.12.2022</t>
  </si>
  <si>
    <t>31.01.2019 - 31.12.2021</t>
  </si>
  <si>
    <t xml:space="preserve">Neuroliitto ry </t>
  </si>
  <si>
    <t>Vahtimestari- ja aulapalvelutoimintasopimus</t>
  </si>
  <si>
    <t>01.12.2015 - 99.99.9999</t>
  </si>
  <si>
    <t>Tweb 20150759</t>
  </si>
  <si>
    <t>6328 - 2015</t>
  </si>
  <si>
    <t>Vaihtomattopalvelu</t>
  </si>
  <si>
    <t>05.04.2017 - 99.99.9999</t>
  </si>
  <si>
    <t>15460 - 2018</t>
  </si>
  <si>
    <t>Vaihtomattosopimus - Koivulan kotihoito</t>
  </si>
  <si>
    <t>08.04.2019 - 99.99.9999</t>
  </si>
  <si>
    <t>Vaihtomattosopimus - Sosiaalitoimen etäpiste, Maistraatinpolku 2 - 31.7.2021 päättyvälle kaudelle</t>
  </si>
  <si>
    <t>Vaihtomattosopimus Sirkkalan päiväkeskuksessa</t>
  </si>
  <si>
    <t>20.03.2003 - 99.99.9999</t>
  </si>
  <si>
    <t>Tweb 20030186</t>
  </si>
  <si>
    <t>11090 - 2010</t>
  </si>
  <si>
    <t>Vaippojen kotiinkuljetus</t>
  </si>
  <si>
    <t>01.02.2003 - 99.99.9999</t>
  </si>
  <si>
    <t>Tweb 20030188</t>
  </si>
  <si>
    <t>2186 - 2003</t>
  </si>
  <si>
    <t xml:space="preserve">Oy SCA Hygiene Products Ab </t>
  </si>
  <si>
    <t>Valtioneuvoston asetuksessa tarkoitetun syventävän käytännön harjoittelun toteuttamissopimus</t>
  </si>
  <si>
    <t>Tweb 20130532</t>
  </si>
  <si>
    <t>49 - 2014</t>
  </si>
  <si>
    <t>Vammaispalvelujen sekä mielenterveys- ja päihdepalvelujen asumispalveluyksiköiden yleislääkäritasoiset lääkäripalvelut 1.9.2020 - 31.8.2023</t>
  </si>
  <si>
    <t>10106 - 2019</t>
  </si>
  <si>
    <t xml:space="preserve">Pihlajalinna Terveys Oy </t>
  </si>
  <si>
    <t>Vammaispalvelutoimisto, Merimiehenkatu 9, 81 neliötä.</t>
  </si>
  <si>
    <t>16.04.2008 - 99.99.9999</t>
  </si>
  <si>
    <t>13173 - 2012</t>
  </si>
  <si>
    <t>Vapaa-ajanviettopaikka Tamminiemi, Kalliorannantie 18</t>
  </si>
  <si>
    <t>2630 - 2011</t>
  </si>
  <si>
    <t xml:space="preserve">Tilaliikelaitos </t>
  </si>
  <si>
    <t>Varautumissuunnitelman mukainen tilapäismajoituksen järjestäminen ja tuki ajalle 15.6.2021-30.4.2022</t>
  </si>
  <si>
    <t>15.06.2021 - 30.04.2022</t>
  </si>
  <si>
    <t>13041 - 2020</t>
  </si>
  <si>
    <t xml:space="preserve">Luona Oy </t>
  </si>
  <si>
    <t>Varissuon terveysaseman piirivartiointisopimus</t>
  </si>
  <si>
    <t>Tweb 20161131</t>
  </si>
  <si>
    <t>Venäjän federaation Turun pääkonsulaatin henkilökunnan terveyspalvelu</t>
  </si>
  <si>
    <t>24.11.1998 - 99.99.9999</t>
  </si>
  <si>
    <t>Tweb 19980166</t>
  </si>
  <si>
    <t xml:space="preserve">Venäjän Federaation Pääkonsulaatti </t>
  </si>
  <si>
    <t>Veromatic Vario FB -kahviautomaatti</t>
  </si>
  <si>
    <t>01.10.2016 - 99.99.9999</t>
  </si>
  <si>
    <t>Tweb 20160789</t>
  </si>
  <si>
    <t>10728 - 2017</t>
  </si>
  <si>
    <t xml:space="preserve">Siemens Financial Services AB </t>
  </si>
  <si>
    <t>Vertaistuellisen mielenterveysomaistyön koordinointi ja toteuttaminen mielenterveys- ja päihdepalveluissa, Aiesopimus</t>
  </si>
  <si>
    <t>15.03.2016 - 99.99.9999</t>
  </si>
  <si>
    <t>Tweb 20160814</t>
  </si>
  <si>
    <t>11773 - 2016</t>
  </si>
  <si>
    <t xml:space="preserve">Varsinais-Suomen mielenterveysomaiset - FinFami ry </t>
  </si>
  <si>
    <t>Vire Koti Yli-Maarian irtaimiston leasingsopimus</t>
  </si>
  <si>
    <t>15.05.2015 - 99.99.9999</t>
  </si>
  <si>
    <t>V-S ikäihmisten ja kehitysvammaisten perhehoitoyksikön toimintasopimus</t>
  </si>
  <si>
    <t>05.11.2015 - 99.99.9999</t>
  </si>
  <si>
    <t>Tweb 20150763</t>
  </si>
  <si>
    <t>7903 - 2015</t>
  </si>
  <si>
    <t>VSSHP:n ja Turun Hyvinvointitoimialan välinen sopimus Kaskenlinnan sairaalan Hengityshalvausyksikössä hoidettavista potilaista ja tilojen käytöstä</t>
  </si>
  <si>
    <t>30.09.2018 - 99.99.9999</t>
  </si>
  <si>
    <t>10843 - 2018</t>
  </si>
  <si>
    <t>VSSHP:n Lasten ja nuorten klinikan tilojen käyttö Nuorten selviämisaseman toimintaan</t>
  </si>
  <si>
    <t>23.04.2018 - 99.99.9999</t>
  </si>
  <si>
    <t>4866 - 2018</t>
  </si>
  <si>
    <t>Vuokrasopimus Suksikuja 1 J 41, 1.1.2021 - 31.12.2022</t>
  </si>
  <si>
    <t>9233 - 2017</t>
  </si>
  <si>
    <t>Vuokrasopimus Suksikuja 1 K 47, 1.1.2021 - 31.12.2022</t>
  </si>
  <si>
    <t>Välinehuollon palvelusopimus, Suun terveydenhuolto Medisiina D</t>
  </si>
  <si>
    <t>01.10.2018 - 30.09.2023</t>
  </si>
  <si>
    <t>365 - 2019</t>
  </si>
  <si>
    <t>Välinehuoltopalvelujen järjestäminen Kirurgisen sairaalan välinehuoltokeskukseen</t>
  </si>
  <si>
    <t>15.08.2014 - 99.99.9999</t>
  </si>
  <si>
    <t>Tweb 20140627</t>
  </si>
  <si>
    <t>Yheistyösopimus / Rokki-projekti</t>
  </si>
  <si>
    <t>01.01.2021 - 20.04.2023</t>
  </si>
  <si>
    <t xml:space="preserve">Turun yhdyskuntaseuraamustoimisto </t>
  </si>
  <si>
    <t>Yhteisen kardiologityön järjestäminen TYKS:ssa ja TKS:n sydänpoliklinikalla</t>
  </si>
  <si>
    <t>19.03.2007 - 99.99.9999</t>
  </si>
  <si>
    <t>Tweb 20070313</t>
  </si>
  <si>
    <t>Yhteistoimintasopimus Ankkuri-mallin mukaisesta toiminnasta</t>
  </si>
  <si>
    <t>26.01.2016 - 99.99.9999</t>
  </si>
  <si>
    <t>24 - 2016</t>
  </si>
  <si>
    <t xml:space="preserve">Lounais-Suomen poliisilaitos </t>
  </si>
  <si>
    <t>Yhteistoimintasopimus Ankkuri-mallin mukaisesta toiminnasta - Liedon kunta</t>
  </si>
  <si>
    <t>Yhteistoimintasopimus Ankkuri-mallin mukaisesta toiminnasta - Naantalin kaupunki</t>
  </si>
  <si>
    <t>Yhteistoimintasopimus Ankkuri-mallin mukaisesta toiminnasta - Paimion kaupunki</t>
  </si>
  <si>
    <t>Yhteistoimintasopimus hankintarenkaasta</t>
  </si>
  <si>
    <t>Tweb 20050278</t>
  </si>
  <si>
    <t>14987 - 2003</t>
  </si>
  <si>
    <t>Paimion-Sauvon kansanterveyskuntayhtymä</t>
  </si>
  <si>
    <t>Porin kaupunki</t>
  </si>
  <si>
    <t>Raision kaupunki</t>
  </si>
  <si>
    <t>Satakunnan sairaanhoitopiiri</t>
  </si>
  <si>
    <t>Yhteistyö Nivelneuvolan kanssa</t>
  </si>
  <si>
    <t>06.09.2010 - 99.99.9999</t>
  </si>
  <si>
    <t>Tweb 20100621</t>
  </si>
  <si>
    <t>3013 - 2009</t>
  </si>
  <si>
    <t xml:space="preserve">Turun Seudun Nivelyhdistys ry </t>
  </si>
  <si>
    <t>Yhteistyösopimus hälytystilanteissa</t>
  </si>
  <si>
    <t>Tweb 20140484</t>
  </si>
  <si>
    <t>11022 - 2012</t>
  </si>
  <si>
    <t>Yhteistyösopimus Kansa-koulu, Sosiaalihuolloon asiakasasiakirjalain toimeenpano -hankkeen toteuttamisesta</t>
  </si>
  <si>
    <t>01.08.2015 - 99.99.9999</t>
  </si>
  <si>
    <t>Tweb 20150548</t>
  </si>
  <si>
    <t>10453 - 2015</t>
  </si>
  <si>
    <t>Yhteistyösopimus opetusterveyskeskustoiminnan kehittämisestä</t>
  </si>
  <si>
    <t>30.06.2006 - 99.99.9999</t>
  </si>
  <si>
    <t>Tweb 20060368</t>
  </si>
  <si>
    <t>5970 - 2006</t>
  </si>
  <si>
    <t xml:space="preserve">Turun ammatti-instituutti - Åbo yrkesinstitut </t>
  </si>
  <si>
    <t>Yhteistyösopimus - tietoalustan tekninen POC, Varsinais-suomen sairaanhoitopiirin kuntayhtymä</t>
  </si>
  <si>
    <t>24.11.2021-31.12.2022</t>
  </si>
  <si>
    <t>4706-2020</t>
  </si>
  <si>
    <t>Yksityisiltä kuvantamiskeskuksilta ostettujen magneettikuvien säilytys</t>
  </si>
  <si>
    <t>21.10.2004 - 99.99.9999</t>
  </si>
  <si>
    <t>Tweb 20040236</t>
  </si>
  <si>
    <t>Yliopistosairaalan ulkopuolista koulutuspaikkaa koskeva sopimus, terveydenhuollon erikoishammaslääkäri</t>
  </si>
  <si>
    <t>09.02.2021 - 99.99.9999</t>
  </si>
  <si>
    <t>2679 - 2021</t>
  </si>
  <si>
    <t>Ylläpitosopimus - Vivago Oy</t>
  </si>
  <si>
    <t>5372 - 2020</t>
  </si>
  <si>
    <t xml:space="preserve">Vivago Oy </t>
  </si>
  <si>
    <t>Puitesopimus pilvipalvelusta ja laitteista</t>
  </si>
  <si>
    <t>15.11.2021 - 99.99.9999</t>
  </si>
  <si>
    <t>5372-2020</t>
  </si>
  <si>
    <t>Selvitys hyvinvointialueelle siirtyvistä sopimuksista (sopimukset, jotka ovat voimassa 28.2.2022 ja sen jälkeen, raportti koottu 28.1.2022) - Järjestysavustuksen sopimukset (raportissa mainittujen sopimusten jatkosta tulee neuvotella erikseen hyvinvointialueen kanssa)</t>
  </si>
  <si>
    <t>Sopijaosapuoli</t>
  </si>
  <si>
    <t>Vakiintuneen avustuksensaajan ja Turun kaupungin hyvinvoinnin palvelukokonaisuuden välinen yhteistyösopimus</t>
  </si>
  <si>
    <t>785-2022</t>
  </si>
  <si>
    <t>Varsinais-Suomen Vammais- ja pitkäaikaissairausjärjestöt VAPI ry</t>
  </si>
  <si>
    <t>01.01.2022 - 31.12.2022</t>
  </si>
  <si>
    <t>707-2022</t>
  </si>
  <si>
    <t>Turun Seudun Selkäyhdistys ry</t>
  </si>
  <si>
    <t>11253-2021</t>
  </si>
  <si>
    <t xml:space="preserve"> Turun Ensi- ja Turvakoti ry</t>
  </si>
  <si>
    <t>11254-2021</t>
  </si>
  <si>
    <t>11252-2021</t>
  </si>
  <si>
    <t>Varsinais-Suomen lastensuojelujärjestöt ry</t>
  </si>
  <si>
    <t>967-2022</t>
  </si>
  <si>
    <t>Mannerheimin Lastensuojeluliiton Varsinais-Suomen piiri ry</t>
  </si>
  <si>
    <t>11251-2021</t>
  </si>
  <si>
    <t>Tukenasi ry, Till ditt stöd rf.</t>
  </si>
  <si>
    <t>692-2022</t>
  </si>
  <si>
    <t>Turun A-Kilta ry</t>
  </si>
  <si>
    <t>7086-2019</t>
  </si>
  <si>
    <t>Sininauhaliitto r.y.</t>
  </si>
  <si>
    <t>01.03.2020 - 31.12.2022</t>
  </si>
  <si>
    <t>Turun kaupungin hyvinvointitoimialan ja Perhekuntoutuskeskus Lauste ry:n välinen yhteistyösopimus Asiakkaasta kumppaniksi-hankkeessa</t>
  </si>
  <si>
    <t>6619-2019</t>
  </si>
  <si>
    <t>1.1.2015-toistaiseksi jatkuva</t>
  </si>
  <si>
    <t>Selvitys hyvinvointialueelle siirtyvistä sopimuksista (sopimukset, jotka ovat voimassa 28.2.2022 ja sen jälkeen, raportti koottu 24.1.2022) - Hyvinvoinnin palvelukokonaisuuden sopimukset (sopimukset, jotka eivät löydy Cloudia- tai JoutseNet-raportista)</t>
  </si>
  <si>
    <t>Huomiot</t>
  </si>
  <si>
    <t xml:space="preserve">Pienet bensiinikäyttöiset henkilöautot 3 kpl HYTOn käyttöön ja huolenpitosopimukset </t>
  </si>
  <si>
    <t>806-2021</t>
  </si>
  <si>
    <t>Länsi-Auto Oy</t>
  </si>
  <si>
    <t>20.10.2021-20.10.2027</t>
  </si>
  <si>
    <t xml:space="preserve">Hyvinvointitoimialan 15 henkilöautoa ja huolenpitosopimukset </t>
  </si>
  <si>
    <t>6299-2020</t>
  </si>
  <si>
    <t>K Caara Oy</t>
  </si>
  <si>
    <t>30.11.2020-29.11.2026</t>
  </si>
  <si>
    <t xml:space="preserve">Neljän tila-autojen huolenpitosopimukset </t>
  </si>
  <si>
    <t>362-2020</t>
  </si>
  <si>
    <t>30.6.2020-29.6.2026</t>
  </si>
  <si>
    <t>Pienten henkilöautojen huolenpitosopimukset</t>
  </si>
  <si>
    <t>1906-2016</t>
  </si>
  <si>
    <t>MetroAuto Oy</t>
  </si>
  <si>
    <t>1.8.2018-31.7.2024</t>
  </si>
  <si>
    <t>Kahden palvelualueen huolenpitosopimukset</t>
  </si>
  <si>
    <t>2215-2020</t>
  </si>
  <si>
    <t>Tamlans Oy</t>
  </si>
  <si>
    <t>9.12.2020-8.12.2026</t>
  </si>
  <si>
    <t>Autoklaavin hankinta keskushammashoitolaan</t>
  </si>
  <si>
    <t>1336-2019</t>
  </si>
  <si>
    <t>Clinichem Oy Ltd</t>
  </si>
  <si>
    <t>24 kk takuu, huolto ja varaosat 10 v</t>
  </si>
  <si>
    <t>Äänieriöiden hankinta korva,- nenä- ja kurkkutautien poliklinikalle</t>
  </si>
  <si>
    <t>2183-2019</t>
  </si>
  <si>
    <t>Pedihealth Oy</t>
  </si>
  <si>
    <t xml:space="preserve">24 kk takuu </t>
  </si>
  <si>
    <t>Panoraamatomografiaröntgenlaitteen hankinta opetushammashoitolaan</t>
  </si>
  <si>
    <t>2478-2019</t>
  </si>
  <si>
    <t>Pienautoklaavien hankinta</t>
  </si>
  <si>
    <t>2701-2019</t>
  </si>
  <si>
    <t xml:space="preserve">Kuntosalilaitteiden hankinta Kulkurin Valssiin ja Vuokkokotiin </t>
  </si>
  <si>
    <t>1118-2019</t>
  </si>
  <si>
    <t>Ab Hur Oy</t>
  </si>
  <si>
    <t xml:space="preserve">Lääkejääkaapit </t>
  </si>
  <si>
    <t>6230-2019</t>
  </si>
  <si>
    <t>Lääkintäväline Oy</t>
  </si>
  <si>
    <t>Kondomien hankinta</t>
  </si>
  <si>
    <t>10433-2018</t>
  </si>
  <si>
    <t xml:space="preserve">1.1.2020 – 31.12.2022 </t>
  </si>
  <si>
    <t>Päättyvä sopimus</t>
  </si>
  <si>
    <t xml:space="preserve">Seisomanojanostimet 31.12.2021 päättyvälle hankintakaudelle </t>
  </si>
  <si>
    <t>11596-2019</t>
  </si>
  <si>
    <t>Haltija Group Oy</t>
  </si>
  <si>
    <t xml:space="preserve">Hoivasänkyjen ja yöpöytien hankinta Karinkodin palliatiiviselle osastolle </t>
  </si>
  <si>
    <t>13082-2019</t>
  </si>
  <si>
    <t>Stiegelmeyer Oy</t>
  </si>
  <si>
    <t>Kuntosalilaitteiden hankinta Kurjenmäkikoti 2:een</t>
  </si>
  <si>
    <t>14536-2019</t>
  </si>
  <si>
    <t>Lääkejääkaappien hankinta 30.6.2022 päättyvälle kaudelle</t>
  </si>
  <si>
    <t>11615-2020</t>
  </si>
  <si>
    <t>Puitesopimus on päättyvä</t>
  </si>
  <si>
    <t>Autoklaavin hankinta Käsityöläiskadun hammashoitolaan</t>
  </si>
  <si>
    <t>13835-2020</t>
  </si>
  <si>
    <t>Clinichem Oy</t>
  </si>
  <si>
    <t xml:space="preserve">Kalusteiden hankinta, geriatriset, kuntouttavat ja erikoisalapalvelut </t>
  </si>
  <si>
    <t>1853-2021</t>
  </si>
  <si>
    <t>60 kk takuu, huolto ja varaosat 10 v</t>
  </si>
  <si>
    <t>Kuntosalilaitteiden hankinta kotikuntoutuskeskuksiin 2 ja 3</t>
  </si>
  <si>
    <t>5319-2021</t>
  </si>
  <si>
    <t>AB Hur Oy</t>
  </si>
  <si>
    <t xml:space="preserve">Hammashoitoyksiköt ja hoitohuoneiden kaapistot 31.12.2021 päättyvälle sopimuskaudelle </t>
  </si>
  <si>
    <t>9446-2017</t>
  </si>
  <si>
    <t>varaosat 10 v</t>
  </si>
  <si>
    <t>Puitesopimus päättynyt</t>
  </si>
  <si>
    <t xml:space="preserve"> Intraoraaliskannerit suun terveydenhuoltoon </t>
  </si>
  <si>
    <t>647-2020</t>
  </si>
  <si>
    <t>Toistaiseksi voimassaoleva</t>
  </si>
  <si>
    <t>Potilasseinäkkeiden hankinta ajalle 1.4.2019 - 31.3.2021</t>
  </si>
  <si>
    <t>7600-2018</t>
  </si>
  <si>
    <t>Tekmala Oy</t>
  </si>
  <si>
    <t>huolto ja varaosat 10 v</t>
  </si>
  <si>
    <t>Sähkösäätöiset ja hydrauliset suihkutolit ja -sängyt 1.4.2020 päättyvälle sopimuskaudelle</t>
  </si>
  <si>
    <t>177-2018</t>
  </si>
  <si>
    <t>Algol-Trehab Oy</t>
  </si>
  <si>
    <t>Respecta Oy</t>
  </si>
  <si>
    <t>Camp Scandinavia Oy</t>
  </si>
  <si>
    <t>Potilasvaa'at</t>
  </si>
  <si>
    <t>1025-2017</t>
  </si>
  <si>
    <t>Megra Oy</t>
  </si>
  <si>
    <t>Knorring Oy</t>
  </si>
  <si>
    <t>Sairaalasängyt</t>
  </si>
  <si>
    <t>3140-2016</t>
  </si>
  <si>
    <t>Hoitosängyt</t>
  </si>
  <si>
    <t>Unikulma Oy</t>
  </si>
  <si>
    <t>Ammattipätevän sosiaalityöntekijän henkilöstövuokraus lastensuojeluun 31.12.2022 päättyvälle kaudelle</t>
  </si>
  <si>
    <t>14165-2021</t>
  </si>
  <si>
    <t>Sofita Oy</t>
  </si>
  <si>
    <t>päättyy 31.12.2022</t>
  </si>
  <si>
    <t>Eläkelahjakortit</t>
  </si>
  <si>
    <t>13387-2021</t>
  </si>
  <si>
    <t>Koru-Linnea Oy</t>
  </si>
  <si>
    <t>1.1.-31.12.2022, optio 2023</t>
  </si>
  <si>
    <t>Lääkkeelliset kaasut</t>
  </si>
  <si>
    <t>13903-2019</t>
  </si>
  <si>
    <t>Oy Linde Gas Ab</t>
  </si>
  <si>
    <t>1.1.2021-31.12.2023</t>
  </si>
  <si>
    <t>Kulkurin Valssin ja Vuokkokodin ensikertainen kalustaminen</t>
  </si>
  <si>
    <t>12427-2018</t>
  </si>
  <si>
    <t>Kuopion Woodi Oy</t>
  </si>
  <si>
    <t>60 kk takuu</t>
  </si>
  <si>
    <t xml:space="preserve">Kuntosalilaitteet (Portsakoti ja Ruusukortteli sekä Lehmusvalkama) </t>
  </si>
  <si>
    <t>4759-2020</t>
  </si>
  <si>
    <t>24 kk takuu</t>
  </si>
  <si>
    <t xml:space="preserve">Lääkkeiden koneellinen annosjakelulaite sekä annosten tarkastuslaite </t>
  </si>
  <si>
    <t>5675-2018</t>
  </si>
  <si>
    <t>HP Annosjakelutekniikka Oy</t>
  </si>
  <si>
    <t>48 kk huolto</t>
  </si>
  <si>
    <t>8656-2016</t>
  </si>
  <si>
    <t>Sarclisaa varten annettavan riskinjakoon perustuvan alennuksen liittyvä sopimus</t>
  </si>
  <si>
    <t>548-2022</t>
  </si>
  <si>
    <t>Sanofi Oy</t>
  </si>
  <si>
    <t>1.1.2022-31.12.2023</t>
  </si>
  <si>
    <t>Siivouspalvelusopimus</t>
  </si>
  <si>
    <t>1861-2019</t>
  </si>
  <si>
    <t>Kaarea Oy</t>
  </si>
  <si>
    <t>Autojen leasingsopimukset</t>
  </si>
  <si>
    <t>Kuntarahoitus Oyj</t>
  </si>
  <si>
    <t>Päättymisajat vaihtelevat 30.4.2022-1.7.2027</t>
  </si>
  <si>
    <t>Useita eri leasing-sopimuksia 95 autolle. 19 päättyy vuoden 2022 aikana. Solmittu konsernihallinnossa, mutta koskevat hypaa.</t>
  </si>
  <si>
    <t>VSSHP:n ja Turun kaupungin hyvinvointitoimialan välinen ylläpitosopimus koskien psykiatrian kiinteistöjen teknisiä tukipalveluja</t>
  </si>
  <si>
    <t>720-2017</t>
  </si>
  <si>
    <t>Varsinais-Suomen sairaanhoitopiiri</t>
  </si>
  <si>
    <t>Ei tietoa</t>
  </si>
  <si>
    <t>Tukipalveluihin liittyvä myyntisopimus</t>
  </si>
  <si>
    <t>Selvitys hyvinvointialueelle siirtyvistä sopimuksista (sopimukset, jotka ovat voimassa 28.2.2022 ja sen jälkeen, raportti koottu 24.1.2022) - Hyvinvoinnin palvelukokonaisuuden IT-sopimukset (IT-sopimukset, jotka eivät löyty Cloudia- tai JoutseNet-raportista)</t>
  </si>
  <si>
    <t>Valvira - varmennekorttien jatkuva rekisteröinti/tilauspalvelu</t>
  </si>
  <si>
    <t>13424-2011</t>
  </si>
  <si>
    <t>2M-IT Oy</t>
  </si>
  <si>
    <t>RAIsoft-ohjelmistojen käyttöoikeus vanhuspalveluissa ja psykiatrisessa erikoissairaanhoidossa</t>
  </si>
  <si>
    <t>13288-2012</t>
  </si>
  <si>
    <t>Oy Raisoft Ltd</t>
  </si>
  <si>
    <t>RAI-järjestelmän käyttöoikeus- ja RAI-tiedon luovuttamissopimus</t>
  </si>
  <si>
    <t>Terveyden ja hyvinvoinnin laitos</t>
  </si>
  <si>
    <t xml:space="preserve">Carestream kuva-arkiston käyttösopimus </t>
  </si>
  <si>
    <t>9491-2021</t>
  </si>
  <si>
    <t xml:space="preserve">Palvelusopimus tietoliikenne ja kapasiteettipalvelut </t>
  </si>
  <si>
    <t>2163-2020</t>
  </si>
  <si>
    <t>Toistaiseksi voimassa oleva, kuitenkin enintään Puitesopimuksen voimassaoloajan</t>
  </si>
  <si>
    <t xml:space="preserve">Puitesopimus IT-palveluista </t>
  </si>
  <si>
    <t>Palvelusopimus Asiakas- ja potilas-järjestelmäpalvelut</t>
  </si>
  <si>
    <t>Palvelusopimus Palvelussa olevat muut sopimukset</t>
  </si>
  <si>
    <t>Puitesopimus</t>
  </si>
  <si>
    <t>5268 - 2015</t>
  </si>
  <si>
    <t>Toistaiseksi voimassa oleva</t>
  </si>
  <si>
    <t xml:space="preserve">Asiakasneuvonta.fi -sivustoon liittyvä palvelusopimus KomPAssi -hankkeelle </t>
  </si>
  <si>
    <t>7036 - 2018  </t>
  </si>
  <si>
    <t>5031-2020</t>
  </si>
  <si>
    <t>Medtronic Finland Oy</t>
  </si>
  <si>
    <t>Kansaneläkelaitoksen KanTa-palveluiden potilastiedon arkisto -palveluun liittyminen</t>
  </si>
  <si>
    <t>3210-2013</t>
  </si>
  <si>
    <t>Kela</t>
  </si>
  <si>
    <t>EKG-palvelimen käyttö ja tutkimusten arkistointi</t>
  </si>
  <si>
    <t>8353-2006</t>
  </si>
  <si>
    <t xml:space="preserve">11542-2017 </t>
  </si>
  <si>
    <t>Awanic Oy</t>
  </si>
  <si>
    <t>Voimassa vuoden kerrallaan</t>
  </si>
  <si>
    <t>ETU-ohjelmisto käyttö ja ylläpito</t>
  </si>
  <si>
    <t>7385-2019</t>
  </si>
  <si>
    <t>Flowmedik eKonsultaatio-etävastaanottopalvelun hankinta</t>
  </si>
  <si>
    <t>10922-2021</t>
  </si>
  <si>
    <t>Puheentunnistuksen käyttöönoton jatkaminen ja laajentaminen terveyspalveluissa</t>
  </si>
  <si>
    <t>5909-2021</t>
  </si>
  <si>
    <t>1.6.2021-31.5.2025</t>
  </si>
  <si>
    <t>Titania -työvuorosuunnitteluohjelmiston Sähköinen asiointi -lisäpiirteet</t>
  </si>
  <si>
    <t>10805-2017</t>
  </si>
  <si>
    <t>Aditro Public Oy</t>
  </si>
  <si>
    <t>Sydämen ultraäänitallenteiden jälkianalyysin käyttöympäristö</t>
  </si>
  <si>
    <t>4327-2020</t>
  </si>
  <si>
    <t>Silmänpohjakuvauspalvelun hankinta</t>
  </si>
  <si>
    <t>14285-2021</t>
  </si>
  <si>
    <t>SosiaaliEffica lomakepaketit</t>
  </si>
  <si>
    <t>9901-202</t>
  </si>
  <si>
    <t xml:space="preserve">Kansallinen kuvantamisratkaisu Kvarkki MB-1422 </t>
  </si>
  <si>
    <t>1200-2019</t>
  </si>
  <si>
    <t>1.1.2019-31.12.2019</t>
  </si>
  <si>
    <t>Käyttöönotto edelleen kesken, sidosyksikkösopimus</t>
  </si>
  <si>
    <t>Tietokoneavusteisen sijaismaksajapalvelun hankinta henkilökohtaisen avun palkkojen ja 
omaishoidon tuen palkkioiden maksuun</t>
  </si>
  <si>
    <t>71-2022</t>
  </si>
  <si>
    <t>Oima Oy</t>
  </si>
  <si>
    <t>Turun oman robotiikkaympäristön lisenssien hankinta</t>
  </si>
  <si>
    <t>1044-2021</t>
  </si>
  <si>
    <t>20.01.2021-05.03.2022</t>
  </si>
  <si>
    <t>Sidosyksikkösopimus, päättyvä</t>
  </si>
  <si>
    <t>Minimikontekstinhallinta integraation ja geneerisen kontekstinhallintaliittymän hankinta koskien sähköistä äitiyskorttipalvelua</t>
  </si>
  <si>
    <t>7474-2019</t>
  </si>
  <si>
    <t>CSAM Finland Oy &amp; CGI Suomi Oy</t>
  </si>
  <si>
    <t>11.06.2019-10.06.2023</t>
  </si>
  <si>
    <t>Ajanvarausten peruutusautomaation hankinta</t>
  </si>
  <si>
    <t>1186-2022</t>
  </si>
  <si>
    <t>Otanrokotteen.fi palvelun ylläpidon ja pienkehityksen hankinta</t>
  </si>
  <si>
    <t>1190-2022</t>
  </si>
  <si>
    <t>Futurice Oy</t>
  </si>
  <si>
    <t>1.12.2021-31.12.2022</t>
  </si>
  <si>
    <t>Sosiaalipäivystyksen Codea-sovellus</t>
  </si>
  <si>
    <t>ei tietoa</t>
  </si>
  <si>
    <t>Selvitys hyvinvointialueelle siirtyvistä sopimuksista (voimassa olevat ja päättyneet sopimukset, raportti koottu 28.1.2022) - Aluepelastuslaitoksen sopimukset</t>
  </si>
  <si>
    <t>Voimassaolo alkaa</t>
  </si>
  <si>
    <t>Voimassaolo päättyy</t>
  </si>
  <si>
    <t>Sopimuksen tila</t>
  </si>
  <si>
    <t>Optioaika alkaa</t>
  </si>
  <si>
    <t>Optioaika päättyy</t>
  </si>
  <si>
    <t>Aiesopimus keskinäisestä yhteistyöstä pelastustoimen kalusto- ja varustehankinnoista</t>
  </si>
  <si>
    <t>3842-2006</t>
  </si>
  <si>
    <t>Tampereen aluepelastuslaitos</t>
  </si>
  <si>
    <t xml:space="preserve">ei voimassa </t>
  </si>
  <si>
    <t>Alihankintasopimus projektityöstä Silva Live, sää- ja ilmastovaikutustietokannan kehittäminen</t>
  </si>
  <si>
    <t>11936 - 2021</t>
  </si>
  <si>
    <t>Alueellinen pelastustoiminta</t>
  </si>
  <si>
    <t>5190-1995</t>
  </si>
  <si>
    <t xml:space="preserve">Toistaiseksi voimassa oleva </t>
  </si>
  <si>
    <t xml:space="preserve">voimassa </t>
  </si>
  <si>
    <t>Aluksen radiolupa AL0720596, KIM 1, OG5527, Radar 3cm, VHF Maritime+DSC</t>
  </si>
  <si>
    <t>4059-2020</t>
  </si>
  <si>
    <t xml:space="preserve">Viestintävirasto </t>
  </si>
  <si>
    <t>Aluksen radiolupa AL0720598, INIÖ MERI 11, OI2399, Radar 3cm, Portable VHF Maritime, VHF Maritime+DSC</t>
  </si>
  <si>
    <t>Aluksen radiolupa AL0720601, FLAMMAN, OI5414, Radar 3cm, VHF Maritime+DSC, Portable VHF Maritime+DSC</t>
  </si>
  <si>
    <t>Aluksen radiolupa AL0720602, KORP 11, OG6240, VHF Maritime</t>
  </si>
  <si>
    <t>Aluksen radiolupa AL0720603, KORPO, OG7656, Radar 3cm, VHF Maritime+DSC, VHF Martime, Portable VHF Maritime+DSC</t>
  </si>
  <si>
    <t>Aluksen radiolupa AL0720935, OTAVA, OG7669, Radar 3cm, VHF Maritime+DSC</t>
  </si>
  <si>
    <t>Aluksen radiolupa AL0721022, KATARIINA, OG8294, Radar 3cm, VHF Maritime+DSC, Portable VHF Maritime+DSC</t>
  </si>
  <si>
    <t>Aluksen radiolupa AL0721023, Kerttuli, OG2513, Radar 3cm, VHF Maritime+DSC, SART, Portable VHF Maritime</t>
  </si>
  <si>
    <t>Aluksen radiolupa AL1175947, Kristina OG7279, AIS, Portable VHF Maritime, Radar 3 cm, VHF Maritime+DSC, diaari 8423/730/2018</t>
  </si>
  <si>
    <t>6871-2018</t>
  </si>
  <si>
    <t>Aluksen radiolupa AL1175948, RVS8 OH3158, hydrokopteri, AIS, Portable VHF Maritime, Radar 3 cm, VHF Maritime+DSC, diaari 8422/730/2018</t>
  </si>
  <si>
    <t>6872-2018</t>
  </si>
  <si>
    <t>Aluksen radiolupa AL1179264, G-lautta OH3623, Portable VHF Maritime, diaari 10540/730/2016</t>
  </si>
  <si>
    <t>6867-2018</t>
  </si>
  <si>
    <t>Aluksen radiolupa AL118275, Taivassalo 1 OF8235, Portable VHF maritime, radar 3 cm, VHF maritime + DSC, diaari 8428/730/2018</t>
  </si>
  <si>
    <t>6870-2018</t>
  </si>
  <si>
    <t>Aluksen radiolupa AL1198394, DV12, OH4766, Portable VHF maritime+DSC</t>
  </si>
  <si>
    <t>4059 - 2020</t>
  </si>
  <si>
    <t>Aluksen radiolupa AL1205358, MARIA, OH5310, VHF Maritime+DSC, Portable VHF Maritime+DSC, AIS, Radar 3cm</t>
  </si>
  <si>
    <t>Aluksen radiolupa AL1234499, Taivassalo OH8163 Emma, AIS, Portable VHF maritime, radar 3 cm, VHF maritime + DSC, diaari 6052/730/2019</t>
  </si>
  <si>
    <t>3017-2019</t>
  </si>
  <si>
    <t xml:space="preserve">Liikenne- ja viestintävirasto </t>
  </si>
  <si>
    <t>Aluksen radiolupa AL1234500, Kustavi OH8164 Sofia, AIS, Portable VHF maritime, radar 3 cm, VHF maritime + DSC, diaari 6052/730/2019</t>
  </si>
  <si>
    <t>Aluksen radiolupa AL2000803, VÄM11, OH9010, VHF Maritime+DSC, Portable VHF Maritime, AIS, Radar 3cm</t>
  </si>
  <si>
    <t>Viestintävirasto 0709019-2</t>
  </si>
  <si>
    <t>Aluksen radiolupa AL2001870, KV11, OH9497, VHF Maritime, Portable VHF Maritime, Radar 3cm</t>
  </si>
  <si>
    <t>Viestintävirasto</t>
  </si>
  <si>
    <t>Aluksen radiolupa AL2001871, NV11, OH9498, VHF Maritime+DSC, Portable VHF Maritime, Radar 3cm</t>
  </si>
  <si>
    <t>Aluksen radiolupa AL2002620, TSV11, OH9769, VHF Maritime+DSC, Portable VHF Maritime, Radar 3cm</t>
  </si>
  <si>
    <t>Aluksen radiolupa AL2002621, TV11, OH9770, VHF Maritime, Portable VHF Maritime, Radar 3cm</t>
  </si>
  <si>
    <t>Aluksen radiolupa, BIRGITTA, Oi6345, meriradionumero 230993440, lupanro AL0708034, portable VHF Maritime, VHF Maritime, VHF Maritime +DSC</t>
  </si>
  <si>
    <t>6274-2021</t>
  </si>
  <si>
    <t>Aluksen radiolupa, diaaritunnus, lupanro AL2000803, Västanfjärd, OH9010, VHF maritime +DSC, portable VHF maritime</t>
  </si>
  <si>
    <t>Aluksen radiolupa, ELEONORA, OG9325, meriradionumero 230980340, lupanro AL0717764, VHF Maritime +DSC, portable VHF maritime, Radar 3 cm</t>
  </si>
  <si>
    <t>Aluksen radiolupa, KALKAS, OG7279, meriradionumero 230102640, lupanro AL0721245, VHF Maritime +DSC, portable VHF maritime, Radar 3 cm</t>
  </si>
  <si>
    <t>Aluksen radiolupa, KUSTAA-AADOLF, OI9475, meriradionumero 230999470, lupanro AL0712836, portable VHF Maritime, VHF Maritime, VHF Maritime +DSC</t>
  </si>
  <si>
    <t>Aluksen radiolupa, PGM11, OI4769, meriradionumero 230980710, lupanro AL1214126, VHF Maritime +DSC, portable VHF maritime, AIS, Radar 3 cm</t>
  </si>
  <si>
    <t>Aluksen radiolupa, RVS328, OHA2337, meriradionumero 230944090, lupanro AL2004306, VHf Maritime +DSC, portable VHF maritime, AIS, Radar 3 cm</t>
  </si>
  <si>
    <t>Aluksen radiolupa, RVS408, OHA2340, meriradionumero 230944060, lupanro AL2004309, VHF Maritime +DSC, portable VHF maritime, AIS, Radar 3 cm</t>
  </si>
  <si>
    <t>Aluksen radiolupa, RVS958, OHA2338, meriradionumero 230944070, lupanro AL2004307, VHf Maritime +DSC, portable VHF maritime, AIS, Radar 3 cm</t>
  </si>
  <si>
    <t>Aluksen radiolupa, RVS978, OHA2339, meriradionumero 230944080, lupanro AL2004308, VHf Maritime +DSC, portable VHF maritime, AIS, Radar 3 cm</t>
  </si>
  <si>
    <t>Aluksen radiolupa, VÄV-11, OJ9773, meriradionumero 230039090, lupanro AL1155392, VHF Maritime +DSC, Radar 3 cm</t>
  </si>
  <si>
    <t>Asiantuntija kouluttajana -Kouluttajakoulutus asiantuntijoille</t>
  </si>
  <si>
    <t>10153 - 2021</t>
  </si>
  <si>
    <t>Asiantuntijapalveluiden osto, pelastuslaitosten yhteinen ICT-hanke, Etelä-Karjalan pelastuslaitos, 2021</t>
  </si>
  <si>
    <t>4485 - 2021</t>
  </si>
  <si>
    <t>Asiantuntijapalveluiden osto, pelastuslaitosten yhteinen ICT-hanke, Etelä-Karjalan pelastuslaitos 2021, Huuskonen</t>
  </si>
  <si>
    <t>6597 - 2021</t>
  </si>
  <si>
    <t>Asiantuntijapalveluiden osto, pelastuslaitosten yhteinen ICT-hanke, Helsingin kaupungin pelastuslaitos</t>
  </si>
  <si>
    <t>165 - 2022</t>
  </si>
  <si>
    <t>Asiantuntijapalveluiden osto, pelastuslaitosten yhteinen ICT-hanke, Helsingin pelastuslaitos 2021</t>
  </si>
  <si>
    <t>4484 - 2021</t>
  </si>
  <si>
    <t>Asiantuntijapalveluiden osto, pelastuslaitosten yhteinen ICT-hanke, Jokilaaksojen pelastuslaitos</t>
  </si>
  <si>
    <t>166 - 2022</t>
  </si>
  <si>
    <t>Asiantuntijapalveluiden osto, pelastuslaitosten yhteinen ICT-hanke, Jokilaaksojen pelastuslaitos, Juha Alahäivälä</t>
  </si>
  <si>
    <t>6601 - 2021</t>
  </si>
  <si>
    <t>Asiantuntijapalveluiden osto, pelastuslaitosten yhteinen ICT-hanke, Keski-Pohjanmaan ja Pietarsaaren alueen pelastuslaitos 2021, Kangasvieri</t>
  </si>
  <si>
    <t>8315 - 2021</t>
  </si>
  <si>
    <t>Asiantuntijapalveluiden osto, pelastuslaitosten yhteinen ICT-hanke, Keski-Suomen pelastuslaitos, 2021</t>
  </si>
  <si>
    <t>Asiantuntijapalveluiden osto, pelastuslaitosten yhteinen ICT-hanke, Pirkanmaan pelastuslaitos, Tampereen kaupunki</t>
  </si>
  <si>
    <t>125 - 2022</t>
  </si>
  <si>
    <t>Asiantuntijapalveluiden osto, pelastuslaitosten yhteinen ICT-hanke, Pirkanmaan pelastuslaitos, 2021</t>
  </si>
  <si>
    <t>4482 - 2021</t>
  </si>
  <si>
    <t>Askaisten (VPK) paloaseman tilavuokrasopimus</t>
  </si>
  <si>
    <t>1263-2019</t>
  </si>
  <si>
    <t xml:space="preserve">Maskun kunta </t>
  </si>
  <si>
    <t>Aurialiittymän asennus, Auran paloasema</t>
  </si>
  <si>
    <t>10102-2005</t>
  </si>
  <si>
    <t>Auria Oy</t>
  </si>
  <si>
    <t>Autohankintasopimus ( 1 kpl b-luokan hoitoambulanssi Mercedes-Benz Vito 115 CDI 4 X 4)</t>
  </si>
  <si>
    <t>12153-2005</t>
  </si>
  <si>
    <t xml:space="preserve">Veho Group Oy Ab </t>
  </si>
  <si>
    <t>Autohankintasopimus (Citroen Jumper 29M 2.0 HDI)</t>
  </si>
  <si>
    <t>12495-2004</t>
  </si>
  <si>
    <t xml:space="preserve">Veho Oy Ab </t>
  </si>
  <si>
    <t>Autohankintasopimus (Honda CR-V 2.0 ES)</t>
  </si>
  <si>
    <t>Autohankintasopimus (MB Sprinter 316 CDI)</t>
  </si>
  <si>
    <t xml:space="preserve">Profile Vehicles Oy </t>
  </si>
  <si>
    <t>Autohankintasopimus (1 kpl b-luokan hoitoambulanssi Mercedes-Benz Sprinter 316 CDI)</t>
  </si>
  <si>
    <t>Autohankintasopimus (1 kpl c-luokan tehoambulanssi Mercedes-Benz Sprinter 316 CDI)</t>
  </si>
  <si>
    <t>Autohankintasopimus (11 kpl Mitsubishi Colt 75 Inform Cool)</t>
  </si>
  <si>
    <t>Autohankintasopimus (3 kpl MB Sprinter 316 CDI)</t>
  </si>
  <si>
    <t>Autohankintasopimus (3 kpl MB Vito 115 CDI 32)</t>
  </si>
  <si>
    <t>Autohankintasopimus (4 kpl Citroen Jumper 29C Combi Club 2.2 HDI)</t>
  </si>
  <si>
    <t>Autohankintasopimus (6 kpl Chevrolet Nubira 1.6 SE Wagon)</t>
  </si>
  <si>
    <t xml:space="preserve">Oy Turun Autohalli Ab </t>
  </si>
  <si>
    <t>Autohankintasopimus (7 kpl Ford Focus 1.6 TDCi Trend Wagon)</t>
  </si>
  <si>
    <t>Auto-Kivitila Oy</t>
  </si>
  <si>
    <t>Autopaikan vuokrasopimus, Puutorin pysäköinti, Brahenkatu 11 d Turku</t>
  </si>
  <si>
    <t>7394-2020</t>
  </si>
  <si>
    <t xml:space="preserve">Sato-Rakennuttajien Asunnot Oy </t>
  </si>
  <si>
    <t>BORIS-järjestelmän suorakäyttösopimus SYKE/TK-B19/06</t>
  </si>
  <si>
    <t>8431-2006</t>
  </si>
  <si>
    <t xml:space="preserve">Suomen ympäristökeskus </t>
  </si>
  <si>
    <t>BORIS-käyttöjärjestelmän suorakäyttösopimus SYKE/TK-B20/06</t>
  </si>
  <si>
    <t xml:space="preserve">Suomen ympäristökeskus, PL 140, 00251 Helsinki </t>
  </si>
  <si>
    <t>Central Baltic INTERREG IV A programme 2007-2013, Cross-border co-operation programme under the european territorial co-operation objective. Partnership agreement between the lead partner and other project partners of the project. Environmental and safety management co-operation on shoreline oil</t>
  </si>
  <si>
    <t>4604 - 2010</t>
  </si>
  <si>
    <t xml:space="preserve">Haaga-Helia ammattikorkeakoulu </t>
  </si>
  <si>
    <t>Ennakoiva huoltosopimus, Blue-sopimus ZMP-701</t>
  </si>
  <si>
    <t>11813-2019</t>
  </si>
  <si>
    <t xml:space="preserve">Volvo Finland Ab </t>
  </si>
  <si>
    <t>Ennakoiva huoltosopimus, Blue-sopimus ZMP-702</t>
  </si>
  <si>
    <t>11814-2019</t>
  </si>
  <si>
    <t>Ennakoiva huoltosopimus, Blue-sopimus ZMP-703</t>
  </si>
  <si>
    <t>11808-2019</t>
  </si>
  <si>
    <t xml:space="preserve">Ensihoitopalvelun yhteistoimintasopimus </t>
  </si>
  <si>
    <t>6368-2020</t>
  </si>
  <si>
    <t xml:space="preserve">Ensihoidon ja päivystyksen liikelaitos, Varsinais-Suomen sairaanhoitopiirin kuntayhtymä </t>
  </si>
  <si>
    <t>Ensihoitopalvelun yhteistoimintasopimus</t>
  </si>
  <si>
    <t>153-2013</t>
  </si>
  <si>
    <t>Ensivastedefibrillaattorit (15 kpl)</t>
  </si>
  <si>
    <t>11518-2009</t>
  </si>
  <si>
    <t>ConvaTec Oy</t>
  </si>
  <si>
    <t>EU-projektitilitysten tarkastus. Central Baltic Interreg IV A Programme 2007-2013, EnSaCo Oil Spilling -hanke.</t>
  </si>
  <si>
    <t>2401 - 2011</t>
  </si>
  <si>
    <t>Hankeaika 1.10.2009-31.5.2012</t>
  </si>
  <si>
    <t>Firefit -ohjelmiston käyttöoikeus ja tiedonsiirtosopimus</t>
  </si>
  <si>
    <t>13594-2019</t>
  </si>
  <si>
    <t xml:space="preserve">Aino Health Management Oy </t>
  </si>
  <si>
    <t>F-luokan öljyntorjuntaveneiden peruskorjaukset</t>
  </si>
  <si>
    <t>7044-2016</t>
  </si>
  <si>
    <t xml:space="preserve">Uudenkaupungin Työvene Oy </t>
  </si>
  <si>
    <t>Hallintasopimus Palotalli nimisesta rakennuksesta</t>
  </si>
  <si>
    <t>9483-2007</t>
  </si>
  <si>
    <t xml:space="preserve">Liedon Vapaaehtoinen palokunta </t>
  </si>
  <si>
    <t>Hanketoteutuksen kumppanuussopimus, ATT-mallin pilotointi ja esiselvitys vapaaehtoisresurssien tietokannan perustamisesta. ATT-malli; alueellinen turvallisuuden tila- ja alueellista turvallisuussuunnittelua ja varautumista tukeva seuranta-, arviointi- ja ennakointimalli.</t>
  </si>
  <si>
    <t>5598 - 2021</t>
  </si>
  <si>
    <t>Hankintasopimus/tilaus, Turun kaupungin johtokeskus Ricoh Aficio 1013</t>
  </si>
  <si>
    <t>36 kk</t>
  </si>
  <si>
    <t xml:space="preserve">Ricoh Finland Oy </t>
  </si>
  <si>
    <t xml:space="preserve">Pelastusopisto </t>
  </si>
  <si>
    <t>Harjoittelusopimus, opiskelijat</t>
  </si>
  <si>
    <t>Harjoittelusopimus, pelastusalan päällystötutkinto (AMK) opiskelijaharjoittelu</t>
  </si>
  <si>
    <t>2234-2020</t>
  </si>
  <si>
    <t>Henkilöstöhallinnon, koulutuksen ja kalustonhuolto- ja korjaus tietojärjestelmien hankkiminen. Tilaussopimus nro 2/2005</t>
  </si>
  <si>
    <t>1389-2004</t>
  </si>
  <si>
    <t xml:space="preserve">Logica Suomi Oy </t>
  </si>
  <si>
    <t>Hiab procare essentials -palvelusopimus, vuosihuolto- ja tarkastussopimus</t>
  </si>
  <si>
    <t>6186-2020</t>
  </si>
  <si>
    <t>Cargotec Finland Oy, Hiab</t>
  </si>
  <si>
    <t>HP NX90 10 kannettavat mikrotietokoneet</t>
  </si>
  <si>
    <t>ei voimassa</t>
  </si>
  <si>
    <t>Huoltosopimus Hiab Procare essentials, BUZ-955, Cargotec Finland Oy</t>
  </si>
  <si>
    <t>1760-2018</t>
  </si>
  <si>
    <t>Cargotec Finland Oy</t>
  </si>
  <si>
    <t>Huoltosopimus H1509890, kompressorit</t>
  </si>
  <si>
    <t>11298-2015</t>
  </si>
  <si>
    <t xml:space="preserve">Sopimus jatkuu vuoden kerrallaan, ellei sitä irtisanota kirjallisesti viimeistään kahta kuukautta ennen sopimuskauden päättymistä. </t>
  </si>
  <si>
    <t xml:space="preserve">Sarlin Oy Ab </t>
  </si>
  <si>
    <t>Huoltosopimus Kemiön paloasema, kompressorit</t>
  </si>
  <si>
    <t>12813-2015</t>
  </si>
  <si>
    <t xml:space="preserve">Tamrotor Kompressorit Oy </t>
  </si>
  <si>
    <t>Huoltosopimus Liedon paloasema, kompressorit</t>
  </si>
  <si>
    <t>12815-2015</t>
  </si>
  <si>
    <t>Huoltosopimus Luolalan paloasema, kompressorit</t>
  </si>
  <si>
    <t>12816-2015</t>
  </si>
  <si>
    <t>Huoltosopimus Piikkiön paloasema, kompressorit</t>
  </si>
  <si>
    <t>12814-2015</t>
  </si>
  <si>
    <t>Huoltosopimus RICOH AFICIO 2035</t>
  </si>
  <si>
    <t>Huoltosopimus SQ002248/01(kompressorien määräaikaishuollot)</t>
  </si>
  <si>
    <t>3482-2017</t>
  </si>
  <si>
    <t>Ilmatorjuntarykmentin osallistuminen pelastustoimintaan</t>
  </si>
  <si>
    <t>Varsinais-Suomen Ilmatorjuntarykmentti</t>
  </si>
  <si>
    <t>iLogq S10 Käyttöoikeus ja ylläpitosopimus, Lukkotaiturit Oy</t>
  </si>
  <si>
    <t>3769-2017</t>
  </si>
  <si>
    <t xml:space="preserve">Lukkotaiturit Oy </t>
  </si>
  <si>
    <t>Infopisteen UPS-laitteen vuokrasopimus, Eerikinkatu 35</t>
  </si>
  <si>
    <t>10211-2005</t>
  </si>
  <si>
    <t>JOBmeal täyspalvelusopimus Rerrara Bravissimo kuumajuoma-automaatti</t>
  </si>
  <si>
    <t>11659-2018</t>
  </si>
  <si>
    <t xml:space="preserve">JOBmeal Oy </t>
  </si>
  <si>
    <t>Johtamisen, infopisteen, sairaankuljetuksen, palotarkastuksen ja väestönsuojelun tietojärjestelmien hankkiminen. Tilaussopimus nro 1/2005</t>
  </si>
  <si>
    <t>Jäteastioiden tyhjennyssopimus, Kärsämäen paloasema, Kerosiinitie 26, 20360 Turku.</t>
  </si>
  <si>
    <t>10058-2017</t>
  </si>
  <si>
    <t>Kaapeliverkkosopimus, Eerikinkatu 35</t>
  </si>
  <si>
    <t xml:space="preserve">Turun Kaapelitelevisio Oy </t>
  </si>
  <si>
    <t>Kanta-Hämeen, Keski-Uudenmaan ja Varsinais-Suomen pelastuslaitosten pelastustoiminnan yhteistoimintasopimus</t>
  </si>
  <si>
    <t>7686-2010</t>
  </si>
  <si>
    <t xml:space="preserve">Kanta-Hämeen pelastuslaitos, Kutalantie 1B, 13210 Hämeenlinna; Keski-Uudenmaan pelastuslaitos, Teknikontie 4, 01530 Vantaa </t>
  </si>
  <si>
    <t>Kanta-Hämeen, Länsi-Uudenmaan ja Varsinais-Suomen pelastuslaitosten pelastustoiminnan yhteistoimintasopimus</t>
  </si>
  <si>
    <t>7676-2010</t>
  </si>
  <si>
    <t xml:space="preserve">Kanta-Hämeen pelastuslaitos, Kutalantie 1B, 13210 Hämeenlinna; Länsi-Uudenmaan pelastuslaitos, PL 47, 02070 Espoon kaupunki </t>
  </si>
  <si>
    <t>Kauppakirja. Kaupan kohde pelastustoimen radioverkon (peto-) tukiasemalaitteet ja tarvikkeet 1) Tupuri Salo, 2) Lehtola Kuusjoki ja 3) Kirkonkylä Perniö</t>
  </si>
  <si>
    <t>Salon seudun hätäkeskus</t>
  </si>
  <si>
    <t>Kaupungin osallistuminen kansainvälisiin pelastustehtäviin</t>
  </si>
  <si>
    <t>653-1996</t>
  </si>
  <si>
    <t>Sisäasiainministeriö</t>
  </si>
  <si>
    <t>Kestovuokrasopimus teolliset kaasupullot</t>
  </si>
  <si>
    <t>10098-2005</t>
  </si>
  <si>
    <t xml:space="preserve">Oy Aga Ab </t>
  </si>
  <si>
    <t>Kiinteistön avainhallinta- ja huoltosopimus</t>
  </si>
  <si>
    <t>1520-2016</t>
  </si>
  <si>
    <t xml:space="preserve">AM Security Oy </t>
  </si>
  <si>
    <t>Kiinteistönhoitosopimus, Piikkiön paloasema Hepojoentie 6, 21500 Piikkiö</t>
  </si>
  <si>
    <t>11642-2015</t>
  </si>
  <si>
    <t>Kiinteähintainen huoltosopimus, Luolalan paloasema (taiteovet)</t>
  </si>
  <si>
    <t>6014-2015</t>
  </si>
  <si>
    <t xml:space="preserve">Assa Abloy Entrance systems Finland Oy </t>
  </si>
  <si>
    <t>Kiinteähintainen huoltosopimus, sähkökäyttöiset taiteovet 17 kpl, Liedon paloasema</t>
  </si>
  <si>
    <t>2772-2014</t>
  </si>
  <si>
    <t>Kohdeliite, rahoitusleasing, Mercedes-Benz Sprinter x 3, rek.nrot FMO-706, FMO-708 ja FMO-698</t>
  </si>
  <si>
    <t>8414-2018</t>
  </si>
  <si>
    <t>Kuntarahoitus Oy</t>
  </si>
  <si>
    <t>Kohdeliite, rahoitusleasing, Mercedes-Benz 319 Bluetec RSH-349, RSH-351 ja RSH-352,</t>
  </si>
  <si>
    <t>11566-2015</t>
  </si>
  <si>
    <t>36 kk, Toistaiseksi voimassa oleva</t>
  </si>
  <si>
    <t>Kohdeliite, rahoitusleasing, Mercedes-Benz 319 Bluetech, UXG-359 ja UXG-349, vuokra-aika</t>
  </si>
  <si>
    <t>7379-2014</t>
  </si>
  <si>
    <t>Kohdeliite, rahoitusleasing, Profile GENIOS ambulanssi, Mercedes-Benz 319, rek.nro OXJ-184</t>
  </si>
  <si>
    <t>8392-2018</t>
  </si>
  <si>
    <t>Kohdeliite, rahoitusleasing, Profile GENIOS ambulanssi, Mercedes-Benz 319, rek.nro OXJ-185</t>
  </si>
  <si>
    <t>8393-2018</t>
  </si>
  <si>
    <t>Kolme sairaankuljetusajoneuvoa</t>
  </si>
  <si>
    <t>4611-2009</t>
  </si>
  <si>
    <t>Oy Veho Ab</t>
  </si>
  <si>
    <t>Kopioitu: Kohdeliite, rahoitusleasing, Profile GENIOS ambulanssi, Mercedes-Benz 319, rek.nro OXJ-186</t>
  </si>
  <si>
    <t>8394-2018</t>
  </si>
  <si>
    <t>Kortti/laskutussopimus, liikuntapalvelut, Raision toimipiste</t>
  </si>
  <si>
    <t>Raision Uintikeskus Ulpukka</t>
  </si>
  <si>
    <t>Kriittisen Infrastruktuurin Varautumisen Tehostaminen (KRIVAT). Salassa pidettävä. Suojaustaso IV JulkL (621/1999( 24.1. §:n 7 k</t>
  </si>
  <si>
    <t>11808-2015</t>
  </si>
  <si>
    <t xml:space="preserve">Suomen Erillisverkot Oy </t>
  </si>
  <si>
    <t>Kriittisen infrastruktuurin varautumisen tehostaminen (KRIVAT), yhteistyösopimus</t>
  </si>
  <si>
    <t>Kulunvalvonnan pääkäyttäjäpalvelu ja avainhallinta</t>
  </si>
  <si>
    <t>14096-2007</t>
  </si>
  <si>
    <t>ISS Security Oy</t>
  </si>
  <si>
    <t>Kumppanuussopimus lääkinnällisestä ensiauttajatoiminnasta, Auran VPK</t>
  </si>
  <si>
    <t>470-2014</t>
  </si>
  <si>
    <t xml:space="preserve">Auran Vapaaehtoinen Palokunta </t>
  </si>
  <si>
    <t>Kumppanuussopimus lääkinnällisestä ensiauttajatoiminnasta, Dragsfjärds FBK, Partnerskapsavtal om medicinsk förstadelvård</t>
  </si>
  <si>
    <t>Dragsfjärds halvordinarie brandkår rf</t>
  </si>
  <si>
    <t>Kumppanuussopimus lääkinnällisestä ensiauttajatoiminnasta, Halikon VPK</t>
  </si>
  <si>
    <t xml:space="preserve">Halikon Vapaaehtoinen Palokunta ry </t>
  </si>
  <si>
    <t>Kumppanuussopimus lääkinnällisestä ensiauttajatoiminnasta, Hiittisten VPK, Hitis kyrkoby FBK</t>
  </si>
  <si>
    <t xml:space="preserve">Hitis Kyrkoby FBK rf </t>
  </si>
  <si>
    <t>Kumppanuussopimus lääkinnällisestä ensiauttajatoiminnasta, Karinaisten VPK</t>
  </si>
  <si>
    <t xml:space="preserve">Karinaisten Vapaaehtoinen palokunta </t>
  </si>
  <si>
    <t>Kumppanuussopimus lääkinnällisestä ensiauttajatoiminnasta, Kiikalan VPK</t>
  </si>
  <si>
    <t xml:space="preserve">Kiikalan Vapaaehtoinen palokunta </t>
  </si>
  <si>
    <t>Kumppanuussopimus lääkinnällisestä ensiauttajatoiminnasta, Kiskon VPK</t>
  </si>
  <si>
    <t xml:space="preserve">Kiskon Vapaaehtoinen palokunta </t>
  </si>
  <si>
    <t>Kumppanuussopimus lääkinnällisestä ensiauttajatoiminnasta, Koski TL VPK</t>
  </si>
  <si>
    <t xml:space="preserve">Koski TLVapaaehtoinen palokunta </t>
  </si>
  <si>
    <t>Kumppanuussopimus lääkinnällisestä ensiauttajatoiminnasta, Kustavin VPK</t>
  </si>
  <si>
    <t xml:space="preserve">Kustavin Vapaaehtoinen palokunta ry </t>
  </si>
  <si>
    <t>Kumppanuussopimus lääkinnällisestä ensiauttajatoiminnasta, Lokalahden VPK</t>
  </si>
  <si>
    <t xml:space="preserve">Lokalahden Vapaaehtoinen palokunta ry </t>
  </si>
  <si>
    <t>Kumppanuussopimus lääkinnällisestä ensiauttajatoiminnasta, Nousiaisten VPK</t>
  </si>
  <si>
    <t>5814-2016</t>
  </si>
  <si>
    <t xml:space="preserve">Nousiaisten Vapaaehtoinen palokunta </t>
  </si>
  <si>
    <t>Kumppanuussopimus lääkinnällisestä ensiauttajatoiminnasta, Pyhämaan VPK</t>
  </si>
  <si>
    <t xml:space="preserve">Pyhämaan Vapaaehtoinen palokunta ry </t>
  </si>
  <si>
    <t xml:space="preserve">Perniön Vapaaehtoinen palokunta </t>
  </si>
  <si>
    <t>Kumppanuussopimus lääkinnällisestä ensiauttajatoiminnasta, Pyhärannan VPK</t>
  </si>
  <si>
    <t xml:space="preserve">Pyhärannan Vapaaehtoinen palokunta ry </t>
  </si>
  <si>
    <t>Kumppanuussopimus lääkinnällisestä ensiauttajatoiminnasta, Rymättylän VPK</t>
  </si>
  <si>
    <t xml:space="preserve">Rymättylän Vapaaehtoinen palokunta </t>
  </si>
  <si>
    <t>Kumppanuussopimus lääkinnällisestä ensiauttajatoiminnasta, Sauvon VPK</t>
  </si>
  <si>
    <t xml:space="preserve">Sauvon Vapaaehtoinen palokunta </t>
  </si>
  <si>
    <t>Kumppanuussopimus lääkinnällisestä ensiauttajatoiminnasta, Somerniemen VPK</t>
  </si>
  <si>
    <t xml:space="preserve">Somerniemen Vapaaehtoinen palokunta </t>
  </si>
  <si>
    <t>Kumppanuussopimus lääkinnällisestä ensiauttajatoiminnasta, Suomusjärven VPK</t>
  </si>
  <si>
    <t xml:space="preserve">Suomusjärven Vapaaehtoinen palokunta </t>
  </si>
  <si>
    <t>Kumppanuussopimus lääkinnällisestä ensiauttajatoiminnasta, Taivassalon VPK</t>
  </si>
  <si>
    <t xml:space="preserve">Taivassalon Vapaaehtoinen palokunta </t>
  </si>
  <si>
    <t>Kumppanuussopimus lääkinnällisestä ensiauttajatoiminnasta, Tarvasjoen VPK</t>
  </si>
  <si>
    <t xml:space="preserve">Tarvasjoen Vapaaehtoinen palokunta </t>
  </si>
  <si>
    <t>Kumppanuussopimus lääkinnällisestä ensiauttajatoiminnasta, Vahdon VPK</t>
  </si>
  <si>
    <t xml:space="preserve">Vahdon Vapaaehtoinen palokunta </t>
  </si>
  <si>
    <t>Kumppanuussopimus lääkinnällisestä ensiauttajatoiminnasta, Vehmaan VPK</t>
  </si>
  <si>
    <t xml:space="preserve">Vehmaan Vapaaehtoinen palokunta ry </t>
  </si>
  <si>
    <t>Kumppanuussopimus lääkinnällisestä ensiauttajatoiminnasta, Yläneen VPK</t>
  </si>
  <si>
    <t xml:space="preserve">Yläneen vapaaehtoinen palokunta </t>
  </si>
  <si>
    <t>Kuninkojan paloaseman taloteknisten järjestelmien huoltosopimus ServiFlex+, os. Kuninkaanväylä 28, Raisio</t>
  </si>
  <si>
    <t>12748-2021</t>
  </si>
  <si>
    <t xml:space="preserve">Caverion Suomi Oy </t>
  </si>
  <si>
    <t>Kuninkojan paloaseman vaihtomattopalvelu, Kuninkaanväylä 28, Raisio</t>
  </si>
  <si>
    <t>12358-2018</t>
  </si>
  <si>
    <t>Kuntarahoitus, leasing, Profile Vehicles Oy, Mercedes-Benz Sprinter ambulanssi CNM-147</t>
  </si>
  <si>
    <t>11913-2019</t>
  </si>
  <si>
    <t xml:space="preserve">Kuntarahoitus Oyj </t>
  </si>
  <si>
    <t>Kuntarahoitus, leasing, Profile Vehicles Oy, Mercedes-Benz Sprinter ambulanssi CNM-148</t>
  </si>
  <si>
    <t>11916-2019</t>
  </si>
  <si>
    <t>Kuntarahoitus, leasing, Profile Vehicles Oy, Mercedes-Benz Sprinter ambulanssi CNM-149</t>
  </si>
  <si>
    <t>11919-2019</t>
  </si>
  <si>
    <t>Kuntarahoitus, leasing, Profile Vehicles Oy, Mercedes-Benz Sprinter ambulanssi FOI-484</t>
  </si>
  <si>
    <t>6143-2020</t>
  </si>
  <si>
    <t>Kuntarahoitus, leasing, Profile Vehicles Oy, Mercedes-Benz Sprinter ambulanssi FOI-485</t>
  </si>
  <si>
    <t>6144-2020</t>
  </si>
  <si>
    <t>Kuntarahoitus, leasing, Profile Vehicles Oy, Mercedes-Benz Sprinter ambulanssi FOI-486</t>
  </si>
  <si>
    <t>6145-2020</t>
  </si>
  <si>
    <t>Kuusjoen VPK, vahinkovakuutus, tapaturma ja matka</t>
  </si>
  <si>
    <t>9135-2009</t>
  </si>
  <si>
    <t xml:space="preserve">If Vahinkovakuutusyhtiö Oy </t>
  </si>
  <si>
    <t>Käyttöoikeussopimus PERA-tietojärjestelmän käytöstä ja siihen liittyvistä palveluista</t>
  </si>
  <si>
    <t>1244 - 2021</t>
  </si>
  <si>
    <t>LAHY-filmin vuonna 1923 tuottama elokuva Turun vakinaisen palokunnnan toiminnasta. Elokuvan esittämisoikeudet Varsinais-Suomen pelastuslaitoksen tilaisuuksissa.</t>
  </si>
  <si>
    <t>592-2017</t>
  </si>
  <si>
    <t>Laitesijoitusopimus, Luolalankatu 1 Naantali</t>
  </si>
  <si>
    <t>11613-2014</t>
  </si>
  <si>
    <t xml:space="preserve">TeliaSonera Finland Oyj, PL 320, 00051 SONERA </t>
  </si>
  <si>
    <t>Liedon paloaseman vuokrasopimus, Köysikuja, 21410 Vanhalinna</t>
  </si>
  <si>
    <t>7356-2020</t>
  </si>
  <si>
    <t>Hemsö Suomi Oy</t>
  </si>
  <si>
    <t>Liikehuoneiston käyttöoikeussopimus (vuokrasopimus), Kerosiinitie 26 Turku, vuokralainen Länsi-Suomen pelastusalan liitty ry</t>
  </si>
  <si>
    <t>5128-2017</t>
  </si>
  <si>
    <t xml:space="preserve">Länsi-Suomen Pelastusalan liitto ry </t>
  </si>
  <si>
    <t>Liikehuoneiston vuokrasopimus, Korppoon paloasematilat, Mäntymäentie, Korppoo</t>
  </si>
  <si>
    <t>1079-2019</t>
  </si>
  <si>
    <t>Liikehuoneiston vuokrasopimus, Ritarintie 1 Askainen (Askaisten VPK)</t>
  </si>
  <si>
    <t>7076-2012</t>
  </si>
  <si>
    <t>Kuoppala Sami</t>
  </si>
  <si>
    <t>Liittyminen pienjänniteverkkoon, liittymissopimus. Rompolitie, 20740 Turku, palvelukoirarata, liittymän tunnus 2020756</t>
  </si>
  <si>
    <t>1216-2011</t>
  </si>
  <si>
    <t>Turku Energia Sähköverkot Oy</t>
  </si>
  <si>
    <t>Liittymäsopimus, Auran paloasema</t>
  </si>
  <si>
    <t>Loimaan paloaseman vuokrasopimus</t>
  </si>
  <si>
    <t>15315-2009</t>
  </si>
  <si>
    <t>Luottamuksellisen aineiston kuljetus ja tuhoaminen</t>
  </si>
  <si>
    <t>11641-2008</t>
  </si>
  <si>
    <t>Encore Ympäristöpalvelu Oy</t>
  </si>
  <si>
    <t>Luovutus- / vastaanottopöytäkirja, öljyntorjuntapuomit</t>
  </si>
  <si>
    <t>9935-2021</t>
  </si>
  <si>
    <t>Rajavartiolaitos</t>
  </si>
  <si>
    <t>Lähdevesiautomaatin vuokrasopimus</t>
  </si>
  <si>
    <t>4103-2009</t>
  </si>
  <si>
    <t>Sopimus voimassa 20.3.2010 saakka ja jatkuu 12 kuukauden jaksoissa, ellei sitä irtisanota kirjallisesti 30 päivää ennen voimassa olevan sopimusjakson päättymistä.</t>
  </si>
  <si>
    <t>Eden Springs Oy Finland</t>
  </si>
  <si>
    <t>Länsi-Suomen merivartioston ja länsirannikon pelastuslaitosten yhteistoimintasuunnitelma, alusöljy- ja aluskemikaalionnettomuus</t>
  </si>
  <si>
    <t>11050-2019</t>
  </si>
  <si>
    <t xml:space="preserve">Jokilaakson pelastuslaitos 0190557-3, Keski-Pohjanmaan ja Pietarsaaren alueen pelastuslaitos 0179377-8, Lapin pelastuslaitos 0937073-7, Länsi-Suomen merivartiosto, Oulu-Koillismaan pelastusliikelaitos 0187690-1, Pohjanmaan pelastuslaitos 0209602-6, Satakunnan pelastuslaitos </t>
  </si>
  <si>
    <t>Lääkehuollon palveluiden myyntiin liittyvä sopimus</t>
  </si>
  <si>
    <t>16056-2009</t>
  </si>
  <si>
    <t>441-2009</t>
  </si>
  <si>
    <t>Varsinais-Suomen lääkehuolto</t>
  </si>
  <si>
    <t>Lääkehuollon palveluiden myyntiin liittyvä sopimus, Turun alue</t>
  </si>
  <si>
    <t>414-2011</t>
  </si>
  <si>
    <t>1887-2012</t>
  </si>
  <si>
    <t>Varsinais-Suomen llääkehuolto</t>
  </si>
  <si>
    <t>Lääkehuollon palveluiden myyntiin liittyvä sopimus, Uudenkaupungin alue</t>
  </si>
  <si>
    <t>2075-2009</t>
  </si>
  <si>
    <t>413-2011</t>
  </si>
  <si>
    <t>1886-2012</t>
  </si>
  <si>
    <t>Masto- ja laitepaikan vuokrasopimus, Elisa Oyj. Luottamuksellinen.</t>
  </si>
  <si>
    <t>7573-2014</t>
  </si>
  <si>
    <t>Elisa Oyj</t>
  </si>
  <si>
    <t xml:space="preserve">Matkakorvausten maksaminen valtakirjalla </t>
  </si>
  <si>
    <t xml:space="preserve">Kansaneläkelaitos Turun Paikallistoimisto </t>
  </si>
  <si>
    <t>Meripelastusyhdistysten alusveloitukset</t>
  </si>
  <si>
    <t>14553-2004</t>
  </si>
  <si>
    <t>Turunmaan Meripelastusyhdistys ry</t>
  </si>
  <si>
    <t>Merlot Medi -laskutusohjelmiston ylläpitosopimus</t>
  </si>
  <si>
    <t>2162-2020</t>
  </si>
  <si>
    <t>Sopimus on voimassa ensin määräaikaisena kaksitoista (12) kuukautta, jonka jälkeen se jatkuu toistaiseksi voimassaolevana.</t>
  </si>
  <si>
    <t>CGI Suomi Oy</t>
  </si>
  <si>
    <t>Merlot palotarkastusohjemiston ylläpitopalvelusopimus no 288354 CGI Suomi Oy</t>
  </si>
  <si>
    <t>9128-2015</t>
  </si>
  <si>
    <t>MIRG-sopimus. Toimintaperiaatteet merellisissä alusonnettomuuksissa MIRG-toiminnan osalta.</t>
  </si>
  <si>
    <t>10783-2014</t>
  </si>
  <si>
    <t xml:space="preserve">Helsingin pelastuslaitos, Rajavartiolaitos, Sisäministeriö </t>
  </si>
  <si>
    <t>Määräaikaishuoltospimus (varavoimakone Falico Power)</t>
  </si>
  <si>
    <t>2869-2015</t>
  </si>
  <si>
    <t xml:space="preserve">Tämä sopimus astuu voimaan allekirjoitushetkellä ja on voimassa toisaiseksi vuoden jaksoissa. </t>
  </si>
  <si>
    <t>Radicsol Oy</t>
  </si>
  <si>
    <t>Naantalin VPK:n paloasematilojen vuokraus, Lisenssikatu 11, Naantali</t>
  </si>
  <si>
    <t>15278-2018</t>
  </si>
  <si>
    <t>Kiinteistö Oy Naantalin Lisenssi</t>
  </si>
  <si>
    <t>Neuvottelumuistio sairaankuljetukseen liittyvistä käytännön järjestely</t>
  </si>
  <si>
    <t xml:space="preserve">Kaarinan-Piikkiön terveyskeskus ky, Raision terveyskeskus </t>
  </si>
  <si>
    <t>Nostolava-auton hankinta</t>
  </si>
  <si>
    <t>180-2021</t>
  </si>
  <si>
    <t>Bronto Skylift Oy</t>
  </si>
  <si>
    <t>Nuohoojamestari Ahti Korppisen vuokrasopimus, Halikko</t>
  </si>
  <si>
    <t>520 - 2004</t>
  </si>
  <si>
    <t>Nuohouspiiri 1 Pyhäranta, nuohouspalvelusopimus, piirinuohooja Matti Talvinen, sopimus voimassa 1.1.2006 - toisaiseksi</t>
  </si>
  <si>
    <t>11431 - 2007</t>
  </si>
  <si>
    <t>Nuohouspiiri 15 Taivassalo, nuohouspalvelusopimus, piirinuohooja Jari Järvinen, sopimus voimassa 1.1.2006 - toistaiseksi</t>
  </si>
  <si>
    <t>Nuohouspiiri 18 Askainen, nuohouspalvelusopimus, piirinuohooja Markku Kangasaho, sopimus voimassa 1.1.2006 - toistaiseksi</t>
  </si>
  <si>
    <t>Nuohouspiiri 19 Lemu, nuohouspalvelusopimus, piirinuohooja Markku Kangasaho, sopimus voimassa 1.1.2006 - toistaiseksi</t>
  </si>
  <si>
    <t>Nuohouspiiri 2 Uusikaupunki pohjoinen, nuohouspalvelusopimus, piirinuohooja Matti Talvinen, sopimus on voimassa 1.1.2006 - toistaiseksi</t>
  </si>
  <si>
    <t>Nuohouspiiri 22 Rusko, nuohouspalvelusopimus, piirinuohooja Mauri Hirvonen, sopimus voimassa 1.1.2006 - toistaiseksi</t>
  </si>
  <si>
    <t>Nuohouspiiri 28 Pöytyä ent. Karinainen, nuohouspalvelusopimus, piirinuohooja Markku Kangasaho, sopimus voimassa 1.1.2006 - toistaiseksi</t>
  </si>
  <si>
    <t>Nuohouspiiri 3 Uusikaupunki etelä, nuohouspalvelusopimus, piirinuohooja Eerik Hurme, sopimus voimassa 1.1.2006 - toistaiseksi</t>
  </si>
  <si>
    <t>Nuohouspiiri 31 Koski, nuohouspalvelusopimus, piirinuohooja Jussi Saarinen, sopimus voimassa 1.1.2006 - toistaiseksi</t>
  </si>
  <si>
    <t>Nuohouspiiri 33 Iniö, nuohouspalvelusopimus, piirinuohooja Rauno Aaltonen, sopimus voimassa 25.5.2005 - toistaiseksi</t>
  </si>
  <si>
    <t>Nuohouspiiri 38 Turku, nuohouspalvelusopimus, piirinuohooja Lassi Suontama, sopimus voimassa 1.1.2006 - toistaiseksi</t>
  </si>
  <si>
    <t>Nuohouspiiri 40 Kaarina, nuohouspalvelusopimus, piirinuohooja Lassi Suontama, sopimus voimassa 1.1.2006 - toistaiseksi</t>
  </si>
  <si>
    <t>Nuohouspiiri 41 Piikkiö, nuohouspalvelusopimus, piirinuohooja Marko Kivinen, sopimus voimassa 1.1.2006 - toistaiseksi</t>
  </si>
  <si>
    <t>Nuohouspiiri 43 Paimio, nuohouspalvelusopimus, piirinuohooja Timo Kangasaho, sopimus voimassa 1.1.2006 - toistaiseksi</t>
  </si>
  <si>
    <t>Nuohouspiiri 47 Salo, nuohouspalvelusopimus, piirinuohooja Toni Vilén, sopimus voimassa 1.1.2006 - toistaiseksi</t>
  </si>
  <si>
    <t>Nuohouspiiri 5 Laitila, nuohouspalvelusopimus, piirinuohooja Kari Halminen, sopimus voimassa 1.1.2006 - toistaiseksi</t>
  </si>
  <si>
    <t>Nuohouspiiri 6 Mynämäki keskusta, nuohouspalvelusopimus, piirinuohooja Matti Talvinen, sopimus voimassa 1.1.2006 - toistaiseksi</t>
  </si>
  <si>
    <t>Nuohouspiiri 60 Perniö läntinen, nuohouspalvelusopimus, piirinuohooja Jari Takanen, sopimus voimassa 1.1.2007 - toistaiseksi</t>
  </si>
  <si>
    <t>Ohjelmiston käyttöoikeussopimus</t>
  </si>
  <si>
    <t>Oy DL-Systems Ab</t>
  </si>
  <si>
    <t>Ohjelmiston ylläpitosopimus</t>
  </si>
  <si>
    <t>Opetuksen yhteistyösopimus, Yrkeshögskolan Novia ja Varsinais-Suomen pelastuslaitos</t>
  </si>
  <si>
    <t>9013-2015</t>
  </si>
  <si>
    <t>Yrkeshögskolan Novia/Campus Åbo, Nunnegatan</t>
  </si>
  <si>
    <t>Osallistuminen kunnalliseen pelastustoimintaan</t>
  </si>
  <si>
    <t>Saaristomeren Meripuolustusalue</t>
  </si>
  <si>
    <t>Paikkatietoaineistojen (GIS) käyttöoikeussopimus</t>
  </si>
  <si>
    <t>15168-2005</t>
  </si>
  <si>
    <t>Lounais-Suomen ympäristökeskus</t>
  </si>
  <si>
    <t>Palokuntasopimuksen siirtosopimus Kaarinan VPK</t>
  </si>
  <si>
    <t>Tämä sopimus on voimassa toistaiseksi kuitenkin enintään 31.12.2006 saakka.</t>
  </si>
  <si>
    <t>Kaarinan seudun vapaaehtoinen pelastuspalvelu</t>
  </si>
  <si>
    <t>Palokuntasopimus</t>
  </si>
  <si>
    <t>Turun Vapaaehtoinen Palokunta ry</t>
  </si>
  <si>
    <t>Palokuntasopimus, Alastaron Palomiehet ry</t>
  </si>
  <si>
    <t>10166-2021</t>
  </si>
  <si>
    <t>Alastaron palomiehet ry</t>
  </si>
  <si>
    <t>Palokuntasopimus, Askaisten vapaaehtoinen palokunta ry</t>
  </si>
  <si>
    <t>11887-2006</t>
  </si>
  <si>
    <t>Askaisten Vapaaehtoinen Palokunta ry</t>
  </si>
  <si>
    <t>Palokuntasopimus, Auran Vapaaehtoinen palokunta ry. Sopimusta päivitetty 25.8.2009.</t>
  </si>
  <si>
    <t>Auran Vapaaehtoinen Palokunta</t>
  </si>
  <si>
    <t>Palokuntasopimus, Förbyn Vapaaehtoinen palokunta ry</t>
  </si>
  <si>
    <t>Förbyn Vapaaehtoinen Palokunta ry</t>
  </si>
  <si>
    <t>Palokuntasopimus, Halikon Vapaaehtoinen palokunta ry Sopimus uusittu 1.1.2015 alkaen.</t>
  </si>
  <si>
    <t>152-2015</t>
  </si>
  <si>
    <t>Halikon Vapaaehtoinen Palokunta ry</t>
  </si>
  <si>
    <t>Palokuntasopimus, Hiittisten Vapaaehtoinen palokunta ry Brandkårsavtal, Hitis Kyrkby frivilliga brandkår r.f. Huom. sopimusta muokattu 1.1.2011 alkaen</t>
  </si>
  <si>
    <t>Hitis Kyrkoby FBK rf</t>
  </si>
  <si>
    <t>Palokuntasopimus, Hirvelän Vapaaehtoinen palokunta ry</t>
  </si>
  <si>
    <t>Hirvelän Vapaaehtoinen palokunta</t>
  </si>
  <si>
    <t>Palokuntasopimus, Houtskärin Vapaaehtoinen palokunta ry Brandkårsavtal, Houtskärs frivilliga brandkår r.f.</t>
  </si>
  <si>
    <t>Houtskärs FBK rf.</t>
  </si>
  <si>
    <t>Palokuntasopimus, Iniön Vapaaehtoinen palokunta ry Brandkårsavtal, Iniö frivilliga brandkår r.f.</t>
  </si>
  <si>
    <t>Iniö FBK rf</t>
  </si>
  <si>
    <t>Palokuntasopimus, Jäkärlän Vapaaehtoinen palokunta ry</t>
  </si>
  <si>
    <t>Jäkärlän Vapaaehtoinen Palokunta ry</t>
  </si>
  <si>
    <t>Palokuntasopimus, Kaarinan Vapaaehtoinen palokunta ry</t>
  </si>
  <si>
    <t>Palokuntasopimus, Kakskerran VPK, Kakskerran Sopimuspalokunta ry Sopimus uusittu 30.9.2021 alkaen.</t>
  </si>
  <si>
    <t>12749-2021</t>
  </si>
  <si>
    <t>Kakskerran vapaaehtoinen palokunta ry</t>
  </si>
  <si>
    <t>Palokuntasopimus, Kalannin Vapaaehtoinen palokunta ry Huom. sopimusta muokattu 1.1.2011</t>
  </si>
  <si>
    <t>Kalannin Vapaaehtoinen palokunta ry</t>
  </si>
  <si>
    <t>Palokuntasopimus, Karinaisten Vapaaehtoinen palokunta ry</t>
  </si>
  <si>
    <t>Karinaisten Vapaaehtoinen palokunta</t>
  </si>
  <si>
    <t>Palokuntasopimus, Karjalan TL Vapaaehtoinen palokunta ry</t>
  </si>
  <si>
    <t>Karjalan TL Vapaaehtoinen palokunta ry</t>
  </si>
  <si>
    <t>Palokuntasopimus, Kemiön Vapaaehtoinen palokunta ry (Kimito frivilliga brandkår r.f. Sopimus voimassa 1.9.2012 alkaen.</t>
  </si>
  <si>
    <t>12535-2012</t>
  </si>
  <si>
    <t>Kimito FBK rf.</t>
  </si>
  <si>
    <t>Palokuntasopimus, Kiikalan Vapaaehtoinen palokunta ry</t>
  </si>
  <si>
    <t>Kiikalan Vapaaehtoinen palokunta</t>
  </si>
  <si>
    <t>Palokuntasopimus, Kiskon Vapaaehtoinen palokunta ry. sopimusta päivitetty 9.9.2009 §§ 8 ja 12.</t>
  </si>
  <si>
    <t>Kiskon Vapaaehtoinen palokunta</t>
  </si>
  <si>
    <t>Palokuntasopimus, Korppoon Vapaaehtoinen palokunta ry Brandkårsavtal, Korpo frivilliga brandkår r.f.</t>
  </si>
  <si>
    <t>Korpo FBK rf</t>
  </si>
  <si>
    <t>Palokuntasopimus, Koski tl vapaaehtoinen palokunta ry Sopimus uusittu 17.6.2015 ja tulee voimaan 1.1.2016</t>
  </si>
  <si>
    <t>6846-2015</t>
  </si>
  <si>
    <t>Koski TLVapaaehtoinen palokunta</t>
  </si>
  <si>
    <t>Palokuntasopimus, Kustavin Vapaaehtoinen palokunta ry, sopimusta muokattu 1.1.2012 alkaen § 8, 9, 12</t>
  </si>
  <si>
    <t>Kustavin Vapaaehtoinen palokunta ry</t>
  </si>
  <si>
    <t>Palokuntasopimus, Kuusiston Vapaaehtoinen palokunta ry. Sopimus voimassa 1.9.2012 alkaen.</t>
  </si>
  <si>
    <t>309-2013</t>
  </si>
  <si>
    <t>Kuusiston Vapaaehtoinen palokunta</t>
  </si>
  <si>
    <t>Palokuntasopimus, Kuusjoen Vapaaehtoinen palokunta ry. Sopimus voimassa 1.5.2017 alkaen.</t>
  </si>
  <si>
    <t>3922-2017</t>
  </si>
  <si>
    <t>Kuusjoen Vapaaehtoinen palokunta</t>
  </si>
  <si>
    <t>Palokuntasopimus, Kuusjoen vapaaehtoinen palokunta, uusittu ja voimassa 1.9.2017 alkaen</t>
  </si>
  <si>
    <t>12120-2017</t>
  </si>
  <si>
    <t>Palokuntasopimus, Laitilan Vapaaehtoinen palokunta ry Sopimus uusittu 1.1.2015 alkaen.</t>
  </si>
  <si>
    <t>230-2015</t>
  </si>
  <si>
    <t>Laitilan Vapaaehtoinen palokunta ry</t>
  </si>
  <si>
    <t>Palokuntasopimus, Lemun Vapaaehtoinen palokunta ry</t>
  </si>
  <si>
    <t>Lemun Vapaaehtoinen palokunta</t>
  </si>
  <si>
    <t>Palokuntasopimus, Liedon vapaaehtoinen palokunta ry, voimassa 15.8.2016 alkaen</t>
  </si>
  <si>
    <t>12419-2016</t>
  </si>
  <si>
    <t>Liedon Vapaaehtoinen palokunta</t>
  </si>
  <si>
    <t>Palokuntasopimus, Lielahden Vapaaehtoinen palokunta ry Brandkårsavtal, Lielax frivilliga brandkår r.f. Sopimus uusittu 1.1.2015 alkaen.</t>
  </si>
  <si>
    <t>13121-2014</t>
  </si>
  <si>
    <t>Lielax frivilliga brandkår rf.</t>
  </si>
  <si>
    <t>Palokuntasopimus, Loimaan Palokuntalaiset ry, sopimus voimassa 1.1.2019</t>
  </si>
  <si>
    <t>5484-2019</t>
  </si>
  <si>
    <t>Loimaan Palokuntalaiset ry</t>
  </si>
  <si>
    <t>Palokuntasopimus, Lokalahden Vapaaehtoinen palokunta ry</t>
  </si>
  <si>
    <t>Lokalahden Vapaaehtoinen palokunta ry</t>
  </si>
  <si>
    <t>Palokuntasopimus, Maarian Vapaaehtoinen palokunta ry</t>
  </si>
  <si>
    <t>Maarian Vapaaehtoinen palokunta</t>
  </si>
  <si>
    <t>Palokuntasopimus, Marttilan Vapaaehtoinen palokunta ry</t>
  </si>
  <si>
    <t>Marttilan Vapaaehtoinen palokunta</t>
  </si>
  <si>
    <t>Palokuntasopimus, Maskun Vapaaehtoinen palokunta ry Huom. sopimusta muokattu 1.1.2011 alkaen. Muutos sopimukseen 3.12.2013 § 13</t>
  </si>
  <si>
    <t>Maskun Vapaaehtoinen Palokunta ry</t>
  </si>
  <si>
    <t>Palokuntasopimus, Merimaskun kunnan Vapaaehtoinen palokunta ry</t>
  </si>
  <si>
    <t>Merimaskun Vapaaehtoinen palokunta</t>
  </si>
  <si>
    <t>Palokuntasopimus, Metsämaan Vapaaehtoinen palokunta ry Huom. sopimusta muokattu 1.1.2011 alkaen.</t>
  </si>
  <si>
    <t>Metsämaan Vapaaehtoinen palokunta</t>
  </si>
  <si>
    <t>Palokuntasopimus, Metsämaan VPK, sopimus voimaan 1.1.2021</t>
  </si>
  <si>
    <t>53-2021</t>
  </si>
  <si>
    <t>Palokuntasopimus, Mietoisten Vapaaehtoinen palokunta ry, uusi sopimus, voimassa 1.2.2012 alkaen</t>
  </si>
  <si>
    <t>2115-2012</t>
  </si>
  <si>
    <t>Mietoisten Vapaaehtoinen palokunta ry</t>
  </si>
  <si>
    <t>Palokuntasopimus, Muurlan vapaaehtoinen palokunta, uusittu ja voimassa 1.11.2017 alkaen</t>
  </si>
  <si>
    <t>11597-2017</t>
  </si>
  <si>
    <t>Muurlan Vapaaehtoinen palokunta</t>
  </si>
  <si>
    <t>Palokuntasopimus, Mynämäen Vapaaehtoinen palokunta ry</t>
  </si>
  <si>
    <t>Mynämäen Vapaaehtoinen palokunta ry</t>
  </si>
  <si>
    <t>Palokuntasopimus, Naantalin Vapaaehtoinen palokunta ry. Sopimus uusittu 1.1.2015 alkaen.</t>
  </si>
  <si>
    <t>13206-2014</t>
  </si>
  <si>
    <t>Naantalin Vapaaehtoinen Palokunta</t>
  </si>
  <si>
    <t>Palokuntasopimus, Nauvon Vapaaehtoinen palokunta ry Brandkårsavtal, Nagu frivilliga brandkår r.f. Päivitetty 31.3.2020, katso muut tiedot</t>
  </si>
  <si>
    <t>7341-2016</t>
  </si>
  <si>
    <t>Nagu FBK r.f.</t>
  </si>
  <si>
    <t>Palokuntasopimus, Nauvon VPK, Nagu FBK</t>
  </si>
  <si>
    <t>12762-2020</t>
  </si>
  <si>
    <t>Palokuntasopimus, Nousiaisten vapaaehtoinen palokunta, uusittu ja voimassa 1.7.2018 alkaen</t>
  </si>
  <si>
    <t>10496-2018</t>
  </si>
  <si>
    <t>Nousiaisten Vapaaehtoinen palokunta</t>
  </si>
  <si>
    <t>Palokuntasopimus, Oripään Vapaaehtoinen palokunta ry</t>
  </si>
  <si>
    <t>Oripään Vapaaehtoinen palokunta</t>
  </si>
  <si>
    <t>Palokuntasopimus, Paattisten Vapaaehtoinen palokunta ry. Huom. sopimusta muokattu 16.6.2009.</t>
  </si>
  <si>
    <t>Paattisten Vapaaehtoinen palokunta</t>
  </si>
  <si>
    <t>Palokuntasopimus, Paimion Vapaaehtoinen palokunta ry</t>
  </si>
  <si>
    <t>Paimion Vapaaehtoinen palokunta</t>
  </si>
  <si>
    <t>Palokuntasopimus, Paraisten Vapaaehtoinen palokunta ry Brandkårsavtal, Pargas frivilliga brandkår r.f. Sopimus uusittu 1.1.2015 alkaen.</t>
  </si>
  <si>
    <t>12929-2014</t>
  </si>
  <si>
    <t>Pargas Frivilliga Brandkår rf</t>
  </si>
  <si>
    <t>Palokuntasopimus, Perniön Vapaaehtoinen palokunta ry</t>
  </si>
  <si>
    <t>Perniön Vapaaehtoinen palokunta</t>
  </si>
  <si>
    <t>Palokuntasopimus, Perttelin Vapaaehtoinen palokunta ry</t>
  </si>
  <si>
    <t>Perttelin Vapaaehtoinen palokunta</t>
  </si>
  <si>
    <t>Palokuntasopimus, Piikkiön Vapaaehtoinen palokunta ry</t>
  </si>
  <si>
    <t>Piikkiön Vapaaehtoinen palokunta</t>
  </si>
  <si>
    <t>Palokuntasopimus, Pyhämaan vapaaehtoinen palokunta ry, voimassa 1.1.2017 alkaen</t>
  </si>
  <si>
    <t>755-2017</t>
  </si>
  <si>
    <t>Pyhämaan Vapaaehtoinen palokunta ry</t>
  </si>
  <si>
    <t>Palokuntasopimus, Pyhärannan Vapaaehtoinen palokunta ry. Huom! Sopimusta muokattu 16.4.2008</t>
  </si>
  <si>
    <t>Pyhärannan Vapaaehtoinen palokunta ry</t>
  </si>
  <si>
    <t>Palokuntasopimus, Pöytyän Vapaaehtoinen palokunta ry Huom. sopimusta muokattu 1.1.2011</t>
  </si>
  <si>
    <t>Pöytyän vapaaehtoinen palokunta</t>
  </si>
  <si>
    <t>Palokuntasopimus, Raision Vapaaehtoinen palokunta ry</t>
  </si>
  <si>
    <t>Raision Vapaaehtoinen palokunta</t>
  </si>
  <si>
    <t>Palokuntasopimus, Rantakulman Vapaaehtoinen palokunta ry. Sopimus uusittu 1.1.2015 alkaen.</t>
  </si>
  <si>
    <t>13204-2014</t>
  </si>
  <si>
    <t>Rantakulman Vapaaehtoinen palokunta</t>
  </si>
  <si>
    <t>Palokuntasopimus, Rantakulman Vapaaehtoinen palokunta ry. voimassa 1.1.2019 alkaen.</t>
  </si>
  <si>
    <t>2612-2019</t>
  </si>
  <si>
    <t>Palokuntasopimus, Rautilan Vapaaehtoinen palokunta ry Sopimus uusittu 15.8.2016 alkaen.</t>
  </si>
  <si>
    <t>10026-2016</t>
  </si>
  <si>
    <t>Rautilan Vapaaehtoinen palokunta ry</t>
  </si>
  <si>
    <t>Palokuntasopimus, Rosalan Vapaaehtoinen palokunta ry Brandkårsavtal, Rosala frivilliga brandkår r.f. Muutokset 3.3.2015 sopimustekstiin § 9 ja 12. Muutokset vain paperiversiossa.</t>
  </si>
  <si>
    <t>Rosala FBK r.f.</t>
  </si>
  <si>
    <t>Palokuntasopimus, Ruskon vapaaehtoinen palokunta ry</t>
  </si>
  <si>
    <t>140-2019</t>
  </si>
  <si>
    <t>Palokuntasopimus, Rymättylän Vapaaehtoinen palokunta ry</t>
  </si>
  <si>
    <t>Rymättylän Vapaaehtoinen palokunta</t>
  </si>
  <si>
    <t>Palokuntasopimus, Salon vapaaehtoinen palokunta ry Sopimus uusittu ja voimassa 1.9.2015 alkaen</t>
  </si>
  <si>
    <t>9790-2015</t>
  </si>
  <si>
    <t>Salon Vapaaehtoinen palokunta</t>
  </si>
  <si>
    <t>Palokuntasopimus, Sauvon Vapaaehtoinen palokunta ry</t>
  </si>
  <si>
    <t>Sauvon Vapaaehtoinen palokunta</t>
  </si>
  <si>
    <t>Palokuntasopimus, Somerniemen Vapaaehtoinen palokunta ry</t>
  </si>
  <si>
    <t>Somerniemen Vapaaehtoinen palokunta</t>
  </si>
  <si>
    <t>Palokuntasopimus, Suomusjärven Vapaaehtoinen palokunta ry</t>
  </si>
  <si>
    <t>Suomusjärven Vapaaehtoinen palokunta</t>
  </si>
  <si>
    <t>Palokuntasopimus, Taivassalon Vapaaehtoinen palokunta ry</t>
  </si>
  <si>
    <t>Taivassalon Vapaaehtoinen palokunta</t>
  </si>
  <si>
    <t>Palokuntasopimus, Tarvasjoen Vapaaehtoinen palokunta ry Huom. sopimusta muokattu 1.1.2011 alkaen.</t>
  </si>
  <si>
    <t>Tarvasjoen Vapaaehtoinen palokunta</t>
  </si>
  <si>
    <t>Palokuntasopimus, Teijon Vapaaehtoinen palokunta ry</t>
  </si>
  <si>
    <t>Teijon Vapaaehtoinen palokunta</t>
  </si>
  <si>
    <t>Palokuntasopimus, Turun Vapaaehtoinen palokunta ry</t>
  </si>
  <si>
    <t>Palokuntasopimus, Uudenkaupungin vapaaehtoinen palokunta ry Sopimus uusittu ja voimassa 1.3.2017 alkaen</t>
  </si>
  <si>
    <t>3921-2017</t>
  </si>
  <si>
    <t>Uudenkaupungin Vapaaehtoinen palokunta ry</t>
  </si>
  <si>
    <t>Palokuntasopimus, Vahdon vapaaehtoinen palokunta ry Sopimus uusittu ja voimassa 1.9.2015 alkaen</t>
  </si>
  <si>
    <t>9638-2015</t>
  </si>
  <si>
    <t>Vahdon Vapaaehtoinen palokunta</t>
  </si>
  <si>
    <t>Palokuntasopimus, Vehmaan Vapaaehtoinen palokunta ry</t>
  </si>
  <si>
    <t>Vehmaan Vapaaehtoinen palokunta ry</t>
  </si>
  <si>
    <t>Palokuntasopimus, Västanfjärdin Vapaaehtoinen palokunta ry Brandkårsavtal, Västanfjärds frivilliga brandkår r.f. Sopimus uusittu 1.1.2015 alkaen.</t>
  </si>
  <si>
    <t>13122-2014</t>
  </si>
  <si>
    <t>Västanfjärds FBK r.f.</t>
  </si>
  <si>
    <t>Palokuntasopimus, Yläneen kk:n Vapaaehtoinen palokunta ry</t>
  </si>
  <si>
    <t>Yläneen kirkonkylän VPK</t>
  </si>
  <si>
    <t>Palokuntasopimus, Yläneen Vapaaehtoinen palokunta ry (Uusikartano)</t>
  </si>
  <si>
    <t>Yläneen vapaaehtoinen palokunta</t>
  </si>
  <si>
    <t>Palokuntasopimus 2011, Kustavin Vapaaehtoinen palokunta ry. Sopimusta muokattu 1.1.2012 alkaen, § 8, § 9, § 12</t>
  </si>
  <si>
    <t>3818-2011</t>
  </si>
  <si>
    <t>Palokuntasopimus 2011, Perniön Vapaaehtoinen palokunta ry</t>
  </si>
  <si>
    <t>Palolaitoksen www.-kotisivujen ja materiaalin päivitys</t>
  </si>
  <si>
    <t>Premasters Consulting Oy</t>
  </si>
  <si>
    <t>Paloletkujen huoltolaitteisto</t>
  </si>
  <si>
    <t>6265-2009</t>
  </si>
  <si>
    <t>Liitin Oy</t>
  </si>
  <si>
    <t>Palomiesyhdistyssopimus, Dragsfjärds halvordinarie brandkår rf</t>
  </si>
  <si>
    <t>5573-2010</t>
  </si>
  <si>
    <t>Palomiesyhdistyssopimus, Someron palomieskerho ry, 53.269</t>
  </si>
  <si>
    <t>Someron palomieskerho ry, 53.269</t>
  </si>
  <si>
    <t>Palonet-järjestelmän koekäyttösopimus</t>
  </si>
  <si>
    <t>922-2004</t>
  </si>
  <si>
    <t xml:space="preserve">DL-Systems Oy </t>
  </si>
  <si>
    <t>Palveluhankintasopimus, Länsi-Suomen pelastusalan liitto ry ja Varsinais-Suomen pelastuslaitos</t>
  </si>
  <si>
    <t>1906-2013</t>
  </si>
  <si>
    <t>Länsi-Suomen Pelastusalan liitto ry</t>
  </si>
  <si>
    <t>Palveluhankintasopimus omatoimisen suojelun koulutustoimnnann edistämi</t>
  </si>
  <si>
    <t>15192-2005</t>
  </si>
  <si>
    <t>Turun Seudun Väestönsuojeluyhdistys ry</t>
  </si>
  <si>
    <t>Palvelusopimus, Askaisten paloaseman siivoussopimus. Vesiläntie 3, Askainen</t>
  </si>
  <si>
    <t>9972-2020</t>
  </si>
  <si>
    <t>Siivouspalvelu Happy Clean</t>
  </si>
  <si>
    <t>Palvelusopimus, Kuninkojan paloaseman siivouspalvelusopimus, Kuninkaanväylä Raisio</t>
  </si>
  <si>
    <t>13291-2018</t>
  </si>
  <si>
    <t>Palvelusopimus, Kuntaliitto palvelut Oy:n pelastuslaitoksille tarjoamat henkilöstö- ja tukipalvelut</t>
  </si>
  <si>
    <t>8626-2015</t>
  </si>
  <si>
    <t xml:space="preserve">Sopimuksen ensimmäinen voimassolokausi on 1.7.2015-31.12.2017 ja se jatkuu automaattisesti vuoden kerrallaan, jollei sitä irtisanota asianomaisen vuoden kesäkuun loppuun mennessä. </t>
  </si>
  <si>
    <t>Kuntaliitto Palvelut Oy</t>
  </si>
  <si>
    <t>Palvelusopimus maksuliikenteestä (tilaisuuksiin ja tapahtumiin liittyvien pääsylippujen ja osallistumisoikeuksen välistyspalvelu ja oheistuotteiden myynti sekä maksupalvelu)</t>
  </si>
  <si>
    <t>2046-2017</t>
  </si>
  <si>
    <t>Lyyti Oy</t>
  </si>
  <si>
    <t>Palvelusopimus; osaamiskartoitusjärjestelmän käyttöoikeus</t>
  </si>
  <si>
    <t>14653-2020</t>
  </si>
  <si>
    <t>WellWorks Oy</t>
  </si>
  <si>
    <t>Palvelusopimus Turun kaupungin sisäisistä ruokapalveluista</t>
  </si>
  <si>
    <t>11469 - 2009</t>
  </si>
  <si>
    <t>Palvelusopimus työasemapalveluista</t>
  </si>
  <si>
    <t>8979-2016</t>
  </si>
  <si>
    <t>Partnership Agreement, #R102 Enhancing Oil Spill Response Capability in the Baltic Sea Region</t>
  </si>
  <si>
    <t>7579 - 2019</t>
  </si>
  <si>
    <t>PEKE kenttäjohtojärjestelmän käyttösopimus, Kaarinan VPK</t>
  </si>
  <si>
    <t>10979-2016</t>
  </si>
  <si>
    <t>Kaarinan Vapaaehtoinen Palokunta ry</t>
  </si>
  <si>
    <t>Pelastusajoneuvot; Kemikaalitorjunta-autot 2 kpl</t>
  </si>
  <si>
    <t>11678-2015</t>
  </si>
  <si>
    <t>Profile Vehicles Oy</t>
  </si>
  <si>
    <t>Pelastuslaitoksen toimenpiderekisterin (PRONTO) tietojen luovuttaminen</t>
  </si>
  <si>
    <t>5295-2017</t>
  </si>
  <si>
    <t>Pelastusopiston sopimushenkilöstön koulutusjärjestelmän koulutusmateriaalin käyttöoikeuden luovuttaminen</t>
  </si>
  <si>
    <t>4477-2021</t>
  </si>
  <si>
    <t>Pelastusopiston sopimushenkilöstön koulutusjärjestelmän kurssien opetusmateriaalin käyttöoikeuden luovuttaminen</t>
  </si>
  <si>
    <t>120-2022</t>
  </si>
  <si>
    <t>Pelastustoimen irtaimiston ja kaluston luovuttaminen</t>
  </si>
  <si>
    <t>Salon kaupunki</t>
  </si>
  <si>
    <t>Pelastustoimen Krivat-palvelun laskutuskäytänteet</t>
  </si>
  <si>
    <t>13610-2020</t>
  </si>
  <si>
    <t xml:space="preserve">Kuntaliitto Palvelut Oy </t>
  </si>
  <si>
    <t>Pelastustoimen uudistusta tukeva alueellisen valmistelun yhteistutkimus- ja kehittämishanke SMDno-2020-2005. 7.2 Host Support - Kansallisen koulutuskokonaisuuden ja oppimateriaalin kehittäminen</t>
  </si>
  <si>
    <t>2321 - 2021</t>
  </si>
  <si>
    <t>Pelastustoimen uudistusta tukeva alueellisen valmistelun yhteistutkimus- ja kehittämishanke, 10.2 pelastuslaitosten toimintaa ja palveluita koskevien kuvausten laatiminen ja ohjaus</t>
  </si>
  <si>
    <t>8125 - 2021</t>
  </si>
  <si>
    <t>Pelastustoimen uudistusta tukeva alueellisen valmistelun yhteistutkimus- ja kehittämishanke, 10.7 Pelastustoimen palvelukokonaisuuksien kuvaaminen</t>
  </si>
  <si>
    <t>11296 - 2020</t>
  </si>
  <si>
    <t>Pelastustoimen uudistusta tukeva alueellisen valmistelun yhteistutkimus- ja kehittämishanke. 1.2. Väestönsuojelun toimintamalli</t>
  </si>
  <si>
    <t>Pelastustoimen uudistusta tukeva alueellisen valmistelun yhteistutkimus- ja kehittämishanke. 7.2 Host Nation Support - Kansallisen koulutuskokonaisuuden ja oppimateriaalin kehittäminen, SMDno-2021-178, (hankeosapuolet, sopimuksen kohde, kustannukset, toimitus- ja maksuehdot, oikeudet, voimassaolo)</t>
  </si>
  <si>
    <t>Piikkiön palosema vuokrasopimus, os. Koroistentie 2.</t>
  </si>
  <si>
    <t>2029-2014</t>
  </si>
  <si>
    <t>Vuokrasopimus on voimassa määräaikaisena 20 vuotta, alkaen 1.9.2015. Vuokrasopimus jatkuu toistaiseksi voimassa olevana sopimuksena 12 kk molemminpuolisella irtisanomisajalla.</t>
  </si>
  <si>
    <t>Porin prikaatin ja Varsinais-Suomen pelastuslaitoksen välinen yhteistoimintasopimus</t>
  </si>
  <si>
    <t>7735-2016</t>
  </si>
  <si>
    <t xml:space="preserve">Porin Prikaati </t>
  </si>
  <si>
    <t>Pro-Active Bronze -huoltosopimus, sähköinen nosto-ovi, Piikkiön paloasema, Hepojoentie 6, 21500 Piikkiö</t>
  </si>
  <si>
    <t>10090-2017</t>
  </si>
  <si>
    <t>Assa Abloy Entrance systems Finland Oy</t>
  </si>
  <si>
    <t>Pyyheannostelijoiden ja pyyherullinen vaihtopalvelu, keskuspaloasema, Eerikinkatu 35 Turku</t>
  </si>
  <si>
    <t>9489-2017</t>
  </si>
  <si>
    <t>Lindström Oy</t>
  </si>
  <si>
    <t>Radiolupa, kiinteä asema Pöytyä, paloasema, Koulutie, MA119171, lupanro PMR1216613, Traficom/8859/10.03.00/2021</t>
  </si>
  <si>
    <t>Liikenne- ja viestintävirasto</t>
  </si>
  <si>
    <t>Radiolupa, lupanro PLB1167556, henkilökohtainen hätälähetin, sijaintipaikka Suomi, MA100001</t>
  </si>
  <si>
    <t>6729-2017</t>
  </si>
  <si>
    <t>Radiolupa, lupanro PLB1167557, henkilökohtainen hätälähetin, sijaintipaikka Suomi, MA100001</t>
  </si>
  <si>
    <t>6739-2017</t>
  </si>
  <si>
    <t>Radiolupa, lupanro PLB1167558, henkilökohtainen hätälähetin, sijaintipaikka Suomi, MA100001</t>
  </si>
  <si>
    <t>6740-2017</t>
  </si>
  <si>
    <t>Radiolupa, lupanro PLB1167559, henkilökohtainen hätälähetin, sijaintipaikka Suomi, MA100001</t>
  </si>
  <si>
    <t>6742-2017</t>
  </si>
  <si>
    <t>Radiolupa, lupanro PLB1167560 henkilökohtainen hätälähetin, sijaintipaikka Suomi, MA100001</t>
  </si>
  <si>
    <t>6743-2017</t>
  </si>
  <si>
    <t>Radiolupa, MJÄR0091462 diaari 8864/730/2018, Uusikaupunki Liljalaaksonkatu 25</t>
  </si>
  <si>
    <t>6851-2018</t>
  </si>
  <si>
    <t>Radiolupa MJÄR0092322, rannikkoradioasema</t>
  </si>
  <si>
    <t>Radiolupa, PLB1167549, diaari 8734/730/2017, henkilökohtainen hätälähetin PLB</t>
  </si>
  <si>
    <t>6728-2017</t>
  </si>
  <si>
    <t>Radiolupa, PLB1167551, diaari 8732/730/2017, henkilökohtainen hätälähetin PLB</t>
  </si>
  <si>
    <t>6737-2017</t>
  </si>
  <si>
    <t>Radiolupa, PLB1167553, diaari 8730/730/2017, henkilökohtainen hätälähetin PLB</t>
  </si>
  <si>
    <t>6734-2017</t>
  </si>
  <si>
    <t>Radiolupa, PLB1167554, diaari 8729/730/2017, henkilökohtainen hätälähetin PLB</t>
  </si>
  <si>
    <t>6732-2017</t>
  </si>
  <si>
    <t>Radiolupa, PLB1167560, diaari 10537/730/2012, henkilökohtainen hätälähetin PLB</t>
  </si>
  <si>
    <t>Radiolupa, PLB1167565, diaari 8733/730/2017, henkilökohtainen hätälähetin PLB</t>
  </si>
  <si>
    <t>6741-2017</t>
  </si>
  <si>
    <t>Radiolupa, PLB1230566, diaari 12576/730/2018, tunnistenumero 867</t>
  </si>
  <si>
    <t>11378-2018</t>
  </si>
  <si>
    <t>Radiolupa, PLB1230567, diaari 12576/730/2018, Suomi</t>
  </si>
  <si>
    <t>11379-2018</t>
  </si>
  <si>
    <t>Radiolupa, PLB1230568, diaari 12576/730/2018, Suomi</t>
  </si>
  <si>
    <t>11380-2018</t>
  </si>
  <si>
    <t>Radiolupa, PMR0000408, diaari 8827/730/2018, Mymämäki Ketelinen, Mynämäki Keskuskatu 31 pääpaloasema</t>
  </si>
  <si>
    <t>7156-2018</t>
  </si>
  <si>
    <t>Radiolupa, PMR0000425, diaari 8826/730/2018, Marttila Marttilantie 3 paloasema</t>
  </si>
  <si>
    <t>7157-2018</t>
  </si>
  <si>
    <t>Radiolupa, PMR0000429, diaari 8825/730/2018, Maskun Maskuntie paloasema</t>
  </si>
  <si>
    <t>7121-2018</t>
  </si>
  <si>
    <t>Radiolupa, PMR0000438 diaari 8823/730/2018, Somero Jakkula Hirveläntie 1</t>
  </si>
  <si>
    <t>7105-2018</t>
  </si>
  <si>
    <t>Radiolupa, PMR0000610, diaari 8824/730/2018, Nousiainen paloasema</t>
  </si>
  <si>
    <t>7107-2018</t>
  </si>
  <si>
    <t>Radiolupa, PMR0000625, diaari 8825/730/2018, Paimio Vistantie 26</t>
  </si>
  <si>
    <t>7102-2018</t>
  </si>
  <si>
    <t>Radiolupa, PMR0000712, diaari 8821/730/2018, Lieto Vanha Hämeentie 623</t>
  </si>
  <si>
    <t>6913-2018</t>
  </si>
  <si>
    <t>Radiolupa, PMR0000717, diaari 8820/730/2018, Rusko paloasema</t>
  </si>
  <si>
    <t>6869-2018</t>
  </si>
  <si>
    <t>Radiolupa, PMR0000795, diaari 8836/730/2018, Naantali Luolalankatu 1 paloasema</t>
  </si>
  <si>
    <t>7124-2018</t>
  </si>
  <si>
    <t>Radiolupa, PMR0001096 diaari 8819/730/2018, Turku</t>
  </si>
  <si>
    <t>7101-2018</t>
  </si>
  <si>
    <t>Radiolupa, PMR0001098 diaari 8818/730/2018, Turku yhteisväestönsuoja, Aninkaistenkatu 9 konserttitalo, Paavo Nurmen tie urheiluhalli, Linnakatu 80, Tammispaltantie 37</t>
  </si>
  <si>
    <t>7099-2018</t>
  </si>
  <si>
    <t>Radiolupa, PMR0001120, diaari 8817/730/2018, Loimaa Virttaantie 1 paloasema</t>
  </si>
  <si>
    <t>7158-2018</t>
  </si>
  <si>
    <t>Radiolupa, PMR0001123, diaari 8816/730/2018, Aura Mikonpolku</t>
  </si>
  <si>
    <t>7159-2018</t>
  </si>
  <si>
    <t>Radiolupa, PMR0001126, diaari 8762/730/2018, Kemiönsaari Taalintehdas</t>
  </si>
  <si>
    <t>6840-2018</t>
  </si>
  <si>
    <t>Radiolupa, PMR0001180, diaari 8815/730/2018, Naantali kunnantalo</t>
  </si>
  <si>
    <t>7160-2018</t>
  </si>
  <si>
    <t>Radiolupa, PMR0001183, diaari 8814/730/2018, Mymämäki Kirkkotie paloasema</t>
  </si>
  <si>
    <t>7161-2018</t>
  </si>
  <si>
    <t>Radiolupa, PMR0001185, diaari 8641/730/2018, Parainen paloasema</t>
  </si>
  <si>
    <t>6852-2018</t>
  </si>
  <si>
    <t>Radiolupa, PMR0001208, diaari 8813/730/2018, Koski Tl Kasperintie 7 paloasema</t>
  </si>
  <si>
    <t>7162-2018</t>
  </si>
  <si>
    <t>Radiolupa, PMR0001259, diaari 8812/730/2018, Naantali kunnantalo</t>
  </si>
  <si>
    <t>7163-2018</t>
  </si>
  <si>
    <t>Radiolupa, PMR0001264, diaari 8811/730/2018, Pyhäranta palasema</t>
  </si>
  <si>
    <t>7125-2018</t>
  </si>
  <si>
    <t>Radiolupa, PMR0001266, diaari 8810/730/2018, Sauvo, Keskitalontie 3</t>
  </si>
  <si>
    <t>7126-2018</t>
  </si>
  <si>
    <t>Radiolupa, PMR0001314, diaari 8759/730/2018, Kemiönsaari</t>
  </si>
  <si>
    <t>6839-2018</t>
  </si>
  <si>
    <t>Radiolupa, PMR0001346, diaari 8809/730/2018, Kaarina KYynäräkatu 2 paloasema, Rauvolantie paloasema</t>
  </si>
  <si>
    <t>7127-2018</t>
  </si>
  <si>
    <t>Radiolupa, PMR0001350 diaari 8808/730/2018, Turku Arkeologinkatu 3 VPK ry, Messukentänkatu 9-13 messukeskus</t>
  </si>
  <si>
    <t>7129-2018</t>
  </si>
  <si>
    <t>Radiolupa, PMR0001381, diaari 8807/730/2018, Kemiönsaari Vretantie</t>
  </si>
  <si>
    <t>7131-2018</t>
  </si>
  <si>
    <t>Radiolupa, PMR0001388, diaari 8806/730/2018, Laitila Kaukolantie 19 paloasema</t>
  </si>
  <si>
    <t>7132-2018</t>
  </si>
  <si>
    <t>Radiolupa, PMR0001861, diaari 8805/730/2018, Salo Hirvitie</t>
  </si>
  <si>
    <t>7133-2018</t>
  </si>
  <si>
    <t>Radiolupa, PMR0002075 diaari 8804/730/2018, Taivassalo Palokuja 2 paloasema</t>
  </si>
  <si>
    <t>7135-2018</t>
  </si>
  <si>
    <t>Radiolupa, PMR0002592, diaari 8783/730/2018, Paimio Vistantie 26</t>
  </si>
  <si>
    <t>6842-2018</t>
  </si>
  <si>
    <t>Radiolupa, PMR0002818, diaari 8758/730/2018, Kemiönsaari Öljan masto, Tuomarinkehä 26 masto</t>
  </si>
  <si>
    <t>6849-2018</t>
  </si>
  <si>
    <t>Radiolupa, PMR0002963, diaari 8803/730/2018, Salo Förby</t>
  </si>
  <si>
    <t>7136-2018</t>
  </si>
  <si>
    <t>Radiolupa, PMR0003249, diaari 8802/730/2018, Salo Kaakelitehtaankatu 4 paloasema</t>
  </si>
  <si>
    <t>7137-2018</t>
  </si>
  <si>
    <t>Radiolupa, PMR0003660, diaari 8801/730/2018, Salo Kurkelantie 3 paloasema</t>
  </si>
  <si>
    <t>7139-2018</t>
  </si>
  <si>
    <t>Radiolupa, PMR0003671, diaari 8799/730/2018, Oripää Huovintie 670 masto, Lieto Juvantie 155 masto, Raisio Raision Tehtaat, Mynämäki Varppeenkallio masto</t>
  </si>
  <si>
    <t>7143-2018</t>
  </si>
  <si>
    <t>Radiolupa, PMR0003782, diaari 8798/730/2018, Salo paloasema</t>
  </si>
  <si>
    <t>7144-2018</t>
  </si>
  <si>
    <t>Radiolupa, PMR000379, diaari 86837/730/2018, Parainen paloasema</t>
  </si>
  <si>
    <t>7123-2018</t>
  </si>
  <si>
    <t>Radiolupa, PMR0003869, diaari 8797/730/2018, Kustavi Koulutie 2 paloasema</t>
  </si>
  <si>
    <t>7145-2018</t>
  </si>
  <si>
    <t>Radiolupa, PMR0004199, diaari 8709/730/2018, Salo Koskentie 104</t>
  </si>
  <si>
    <t>7146-2018</t>
  </si>
  <si>
    <t>Radiolupa, PMR0004208, diaari 8795/730/2018, Oripää paloasema paloasema</t>
  </si>
  <si>
    <t>7148-2018</t>
  </si>
  <si>
    <t>Radiolupa, PMR0004408, diaari 8793/730/2018, Masku Toivainen</t>
  </si>
  <si>
    <t>7150-2018</t>
  </si>
  <si>
    <t>Radiolupa, PMR0004516, diaari 8792/730/2018, Turku Eerikinkatu 35, Lieto Juvantie 155, Pöytyä Kannistontie 137, Turku Rydönnotko 4, Loimaa Viljavarastontie, Mynämäki Varppeenkallio</t>
  </si>
  <si>
    <t>7151-2018</t>
  </si>
  <si>
    <t>Radiolupa, PMR0004555, diaari 8791/730/2018, Masku paloasema</t>
  </si>
  <si>
    <t>7152-2018</t>
  </si>
  <si>
    <t>Radiolupa, PMR0004907 diaari 8790/730/2018, Vehmaa</t>
  </si>
  <si>
    <t>7153-2018</t>
  </si>
  <si>
    <t>Radiolupa, PMR0004912, diaari 8789/730/2018, Salo paloasema</t>
  </si>
  <si>
    <t>7155-2018</t>
  </si>
  <si>
    <t>Radiolupa, PMR0005421, diaari 8666/730/2018, Kaarina Koroistentie paloasema, vss-johtokeskus Koulutie 2</t>
  </si>
  <si>
    <t>6835-2018</t>
  </si>
  <si>
    <t>Radiolupa, PMR0005441 diaari 8788/730/2018, Uusikaupunki Liljalaaksonkatu 25, Männäistentie 5, Kuivarauma, Varapääntie</t>
  </si>
  <si>
    <t>7154-2018</t>
  </si>
  <si>
    <t>Radiolupa, PMR0005572, diaari 8787/730/2018, Loimaa Metsämaa, Loimaa paloasema, Loimaa Lamminkatu 48</t>
  </si>
  <si>
    <t>6847-2018</t>
  </si>
  <si>
    <t>Radiolupa, PMR0007569, diaari 8742/730/2018, Rusko Vanhatie 5</t>
  </si>
  <si>
    <t>6837-2018</t>
  </si>
  <si>
    <t>Radiolupa, PMR000794, diaari 8766/730/2018, Parainen tornimäenpolku vesitorni</t>
  </si>
  <si>
    <t>6841-2018</t>
  </si>
  <si>
    <t>Radiolupa, PMR0010272, diaari 8800/730/2018, Salo</t>
  </si>
  <si>
    <t>7141-2018</t>
  </si>
  <si>
    <t>Radiolupa, PMR0011173, diaari 8758/730/2018, Salo Hiihtomajantie masto</t>
  </si>
  <si>
    <t>6845-2018</t>
  </si>
  <si>
    <t>Radiolupa, PMR0015523, diaari 8757/730/2018, Parainen Norrskata</t>
  </si>
  <si>
    <t>6838-2018</t>
  </si>
  <si>
    <t>Radiolupa, PMR004403, diaari 8794/730/2018, Salo Telakkatie 25 paloasema, Torpanmäentie 1</t>
  </si>
  <si>
    <t>7149-2018</t>
  </si>
  <si>
    <t>Radiolupa PMR2004047, Traficom/6712/10.03.00/2021, voimassa 20.9.2021-30.6.2026</t>
  </si>
  <si>
    <t>Radiolupa, radiolähettimet, radionavigointisatelliittiliikenteen toistimet, Lieto, Somero, Luolala, diaaritunnus 10005/730/2019 MUUT1236887</t>
  </si>
  <si>
    <t>Rahtiluottosopimus</t>
  </si>
  <si>
    <t>Oy Matkahuolto Ab</t>
  </si>
  <si>
    <t>Raision Kuninkojan paloaseman vuokrasopimus, Kuninkaanväylä 28, 20320 Turku</t>
  </si>
  <si>
    <t>479-2019</t>
  </si>
  <si>
    <t>Rannikkoradioasema, Naantali Luolalankatu 1 paloaseman toimistopäädyn katto, MJÄR1198845, Traficom/8897/10.03.00/2021</t>
  </si>
  <si>
    <t>Rannikkoradioasema, Uusikaupunki, Liljalaaksonkatu 25, paloaseman toimistosiiven katto, MJÄR0091462, Traficom/8901/10.03.00/2021</t>
  </si>
  <si>
    <t>Raskaat pelastusajoneuvot, säiliöauto</t>
  </si>
  <si>
    <t>6503-2009</t>
  </si>
  <si>
    <t>Kulkeva Oy</t>
  </si>
  <si>
    <t>Raskaat pelastusajoneuvot; säiliöautot 2 kpl</t>
  </si>
  <si>
    <t>2960-2016</t>
  </si>
  <si>
    <t>Wedonex Oy</t>
  </si>
  <si>
    <t>Raskaat pelastusajoneuvot; Säiliöautot 3 kpl ja sammutusautot 3 kpl</t>
  </si>
  <si>
    <t>1078-2018</t>
  </si>
  <si>
    <t xml:space="preserve">Saurus Oy </t>
  </si>
  <si>
    <t>Runkosopimus ensivastetoiminnasta Varsinais-Suomen sairaanhoitopiirissä, Varsinais-Suomen sairaanhoitopiiri (VSSHP) ja Varsinais-Suomen pelastuslaitos</t>
  </si>
  <si>
    <t>466-2014</t>
  </si>
  <si>
    <t>Rymättylän (Naantali) paloaseman vuokrasopimus, Vanhatie 14, Naantali</t>
  </si>
  <si>
    <t>1460-2020</t>
  </si>
  <si>
    <t>Vuokrasopimus on määräaikainen (20 vuotta), minkä jälkeen sopimus jatkuu toistaiseksi voimassa olevana sopimuksena kuuden kuukauden molemminpuolisella irtisanomisajalla, ellei jompikumpi osapuoli kirjallisesti irtisano sopimusta vähintään 6 kk ennen määräaikaisen vuokrasopimuksen päättymistä.</t>
  </si>
  <si>
    <t>Naantalin kaupunki</t>
  </si>
  <si>
    <t>Sairaankuljetus ja ensihoitopalveluiden järjestäminen Naantalin kaupungin alueella 2011</t>
  </si>
  <si>
    <t>9436-2010</t>
  </si>
  <si>
    <t xml:space="preserve">Sopimus on voimassa 1.1.2011 alkaen ja enintään siihen saakka, kun vireillä olevan terveydenhuoltolain mukainen ensihoitopalvelu siirretään sairaanhoitopiirin vastuulle. </t>
  </si>
  <si>
    <t>Sairaankuljetussopimuksen siirtosopimus, Uudenkaupungin sosiaali- ja t</t>
  </si>
  <si>
    <t>Uudenkaupungin kaupunki</t>
  </si>
  <si>
    <t>Salassapito- ja tietosuojasopimus</t>
  </si>
  <si>
    <t>11041 - 2012</t>
  </si>
  <si>
    <t xml:space="preserve">Sopimus on voimassa osapuolten yhteistyön ajan ja salassapitovelvoitteet sitovat palveluntarjoajaa myös yhteistyön päättymisen jälkeen. </t>
  </si>
  <si>
    <t>JP Postitus Oy</t>
  </si>
  <si>
    <t>Salon seudun ensivastetoiminnan sopimus</t>
  </si>
  <si>
    <t>15137 - 2005</t>
  </si>
  <si>
    <t xml:space="preserve">Salon seudun kansanterveystyön kuntayhtymä </t>
  </si>
  <si>
    <t>Satakunnan ja Varsinais-Suomen pelastuslaitosten palontutkinnan yhteistoimintasopimus</t>
  </si>
  <si>
    <t>7534-2020</t>
  </si>
  <si>
    <t xml:space="preserve">Satakunnan pelastuslaitos </t>
  </si>
  <si>
    <t>Satakunnan pelastuslaitoksen ja Varsinais-Suomen pelastuslaitoksen pelastustoiminnan yhteistoimintasopimus</t>
  </si>
  <si>
    <t>4035-2019</t>
  </si>
  <si>
    <t>Scania Fleet Management ja digipiirturipalveluja koskeva sopimus</t>
  </si>
  <si>
    <t>11063 - 2014</t>
  </si>
  <si>
    <t xml:space="preserve">Scania Suomi Oy </t>
  </si>
  <si>
    <t>Scania korjaussopimus</t>
  </si>
  <si>
    <t>8224 - 2016</t>
  </si>
  <si>
    <t>Scania-korjaussopimus</t>
  </si>
  <si>
    <t>12781 - 2007</t>
  </si>
  <si>
    <t xml:space="preserve">Oy Scan-Auto Ab </t>
  </si>
  <si>
    <t>Selecta täyspalvelu -sopimus</t>
  </si>
  <si>
    <t>7254-2008</t>
  </si>
  <si>
    <t xml:space="preserve">Oy Selecta Ab </t>
  </si>
  <si>
    <t>Siivouspalvelusopimus, Piikkiön paloasema Hepojoentie 6, 21500 Piikkiö</t>
  </si>
  <si>
    <t>11644 - 2015</t>
  </si>
  <si>
    <t>Siivouspalvelusopimus, Rymättylän paloasema, Vanhatie 14 Rymättylä</t>
  </si>
  <si>
    <t>13349 - 2021</t>
  </si>
  <si>
    <t xml:space="preserve">Ensimmäinen sopimuskausi on 9.8.2021-31.12.2021. Tämän jälkeen sopimuskausi kestää kalenterivuoden kerrallaan ja voidaan irtisanoa kirjallisesti noudattaen vähintään kolmen (3) kuukauden irtisanomisaikaa. </t>
  </si>
  <si>
    <t>Siivoussopimus, Kemiön paloasema Vretantie 54 Kemiö</t>
  </si>
  <si>
    <t>9269 - 2015</t>
  </si>
  <si>
    <t xml:space="preserve">Sijoitussopimus - Aluepelastuslaitoksen yleisöhälyttimen kaiuttimien (3kpl) sijoittaminen </t>
  </si>
  <si>
    <t>4990 - 2008</t>
  </si>
  <si>
    <t xml:space="preserve">Ecosite Oy </t>
  </si>
  <si>
    <t>Smart-palvelusopimus</t>
  </si>
  <si>
    <t>2031-2008</t>
  </si>
  <si>
    <t xml:space="preserve">Würth Oy </t>
  </si>
  <si>
    <t>Smartum Saldo-palvelu, Smartum Liikunta- ja kulttuurisaldo ja Hierontosaldo</t>
  </si>
  <si>
    <t>10469 - 2020</t>
  </si>
  <si>
    <t xml:space="preserve">Sopimus on voimassa 31.12.2022 saakka sopimuksen allekirjoituksesta lukien ja tämän jälkeen toistaiseksi voimassa olevana molemminpuolisella yhden (1) kuukauden irtisanomisajalla. </t>
  </si>
  <si>
    <t>Smartum Oy</t>
  </si>
  <si>
    <t>Sopimus ensiauttajatasoisesta ensivastetoiminnasta, Kemiönsaaren terveyskeskus / Dragsfjärd HoBK</t>
  </si>
  <si>
    <t>14670 - 2007</t>
  </si>
  <si>
    <t xml:space="preserve">Kemiönsaaren terveyskeskus kl </t>
  </si>
  <si>
    <t>Sopimus ensiauttajatasoisesta ensivastetoiminnasta, Kemiönsaaren terveyskeskus / Hitis FBK</t>
  </si>
  <si>
    <t>Sopimus HaiPro -ohjelmiston lisenssien edelleen välittämisestä</t>
  </si>
  <si>
    <t>8236 - 2011</t>
  </si>
  <si>
    <t>Sopimus Kansaneläkelaitoksen ja palvelujen tuottajan välisestä suorakorvaus- ja tilitysmenettelystä</t>
  </si>
  <si>
    <t>9510 - 2007</t>
  </si>
  <si>
    <t xml:space="preserve">Kansaneläkelaitoksen Turun vakuutuspiiri </t>
  </si>
  <si>
    <t>Sopimus Kemu- ja Merlot palotarkastus-järjestelmien sähköisestä tiedonsiirrosta sekä Kemu-järjestelmän yhteiskäytöstä</t>
  </si>
  <si>
    <t>11453 - 2010</t>
  </si>
  <si>
    <t>Tukes Turvallisuus- ja kemikaalivirasto</t>
  </si>
  <si>
    <t>8735 - 2007</t>
  </si>
  <si>
    <t>Sopimus keskinäisestä avunannosta palo- ja pelastustoimen hoitamisessa</t>
  </si>
  <si>
    <t>Sopimus kuvien julkaisu- ja käyttöoikeudesta</t>
  </si>
  <si>
    <t>9066 - 2006</t>
  </si>
  <si>
    <t xml:space="preserve">Somerkoski Klaus </t>
  </si>
  <si>
    <t>Sopimus matkakorvausten maksamisesta valtakirjamenettelyllä</t>
  </si>
  <si>
    <t>15187 - 2005</t>
  </si>
  <si>
    <t>Sopimus ohjelmistopalvelusta, Thinger Kalustonhallinta</t>
  </si>
  <si>
    <t>9922 - 2021</t>
  </si>
  <si>
    <t>Thinger Solutions Oy</t>
  </si>
  <si>
    <t>Sopimus palolaitoksen sammutusalusten telakoinnista ja säilytyksestä</t>
  </si>
  <si>
    <t xml:space="preserve">Saaristomeren Meripuolustusalue </t>
  </si>
  <si>
    <t>Sopimus pelastusajoneuvojen (2) hankinnasta, toimittaja J5L-Production Oy</t>
  </si>
  <si>
    <t>8844 - 2014</t>
  </si>
  <si>
    <t xml:space="preserve">J5L Production Oy </t>
  </si>
  <si>
    <t>Sopimus pelastuslaitosten ICT-resurssiyhteistyöstä vuonna 2021-2022</t>
  </si>
  <si>
    <t>63 - 2021</t>
  </si>
  <si>
    <t>Sopimus piirroskuvan käyttämisestä, aiheena ilotulitteen sytyttäminen.</t>
  </si>
  <si>
    <t>13676 - 2006</t>
  </si>
  <si>
    <t xml:space="preserve">Vainio Jyrki </t>
  </si>
  <si>
    <t>Sopimus piirroskuvan käyttämisestä, aiheena jauhesammutin ja palomies.</t>
  </si>
  <si>
    <t>13679 - 2006</t>
  </si>
  <si>
    <t>Sopimus piirroskuvan käyttämisestä, aiheena palotarkastaja ja kaappi.</t>
  </si>
  <si>
    <t>13680 - 2006</t>
  </si>
  <si>
    <t>Sopimus piirroskuvan käyttämisestä, aiheena sammutusauto ja palomies.</t>
  </si>
  <si>
    <t>13677 - 2006</t>
  </si>
  <si>
    <t>Sopimus piirroskuvan käyttämisestä, aiheena sukeltaja.</t>
  </si>
  <si>
    <t>13675 - 2006</t>
  </si>
  <si>
    <t>Sopimus puheryhmien käyttöperiaatteesta yhteistoimintatehtävissä VIRVE</t>
  </si>
  <si>
    <t xml:space="preserve">Länsi-Suomen lääninhallituksen sosiaali- ja terveysosasto </t>
  </si>
  <si>
    <t>Sopimus siirtymisestä OPTIRENT -vuokraukseen</t>
  </si>
  <si>
    <t>2017 - 2006</t>
  </si>
  <si>
    <t>Sopimus sopimuspalokuntalaisten terveystarkastusten järjestämisestä Kaarinan, Piikkiön ja Liedon VPK:t (työterveyshuollon palvelusopimus)</t>
  </si>
  <si>
    <t>10882-2008</t>
  </si>
  <si>
    <t>Kaarinan kaupunki Terveyspalvelut</t>
  </si>
  <si>
    <t>Sopimus sopimuspalokuntalaisten terveystarkastusten järjestämisestä Paimion ja Sauvon VPK:t (työterveyshuollon palvelusopimus)</t>
  </si>
  <si>
    <t>Sopimus sopimuspalokuntalaisten terveystarkastusten järjestämisestä Raision seudun VPK:t (työterveyshuollon palvelusopimus)</t>
  </si>
  <si>
    <t>10882 - 2008</t>
  </si>
  <si>
    <t>Raision terveyskeskus</t>
  </si>
  <si>
    <t>Sopimus suurtaajuushälyttimen asentamisesta</t>
  </si>
  <si>
    <t xml:space="preserve">Asunto Oy Jussintornit </t>
  </si>
  <si>
    <t>Sopimus suurtehohälyttimen asentamisesta</t>
  </si>
  <si>
    <t>Kiinteistö Oy Electrocity I</t>
  </si>
  <si>
    <t>Sopimus, säiliöauto 1 kpl, säiliösammutusautot 2 kpl</t>
  </si>
  <si>
    <t>180 - 2021</t>
  </si>
  <si>
    <t xml:space="preserve">WAWRZASZEK ISS SP. Z O.O. SP. KOM. </t>
  </si>
  <si>
    <t>Sopimus taktiseen ensihoitotoimintaan koulutetun henkilöstön käyttämisestä Varsinais-Suomen sairaanhoitopiirin alueella</t>
  </si>
  <si>
    <t>1484-2008</t>
  </si>
  <si>
    <t>Länsi-Suomen lääninhallituksen poliisiosasto</t>
  </si>
  <si>
    <t>Sopimus tekstiilipalveluista (pyyheannostelija, pyyherulla, vaihtomatto), Varsinais-Suomen pelastuslaitos, Loimaan paloasema</t>
  </si>
  <si>
    <t>13660-2009</t>
  </si>
  <si>
    <t>Sopimus terveysalan käytännönopetuksen järjestämisestä</t>
  </si>
  <si>
    <t>2010 - 2006</t>
  </si>
  <si>
    <t xml:space="preserve">Savonia-ammattikorkeakoulu, Terveysala Kuopio </t>
  </si>
  <si>
    <t>Sopimus Turun seudun opaskartta-aineiston käyttöoikeudesta palotarkastusohjelmiston ja johtamisjärjestelmän tausta-aineistona</t>
  </si>
  <si>
    <t>16848 - 2005</t>
  </si>
  <si>
    <t>Sopimus työterveyshuollon järjestämisestä, Laitilan työterveys</t>
  </si>
  <si>
    <t>10090-2018</t>
  </si>
  <si>
    <t>Kiinteistö Oy Laitilan Terveyskoti</t>
  </si>
  <si>
    <t>Sopimus työterveyshuollon järjestämisestä, Sopimuspalokunnat, Laitilan työterveys</t>
  </si>
  <si>
    <t>10091-2018</t>
  </si>
  <si>
    <t>Sopimus työterveyspalveluista, sopimuspalokunnat, Suomusjärvi, Somero, Teijo, Somerniemi, Salo, Pertteli, Perniö, Muurla, Kuusjoki, Kisko, Kiikala, Hirvelä, Halikko</t>
  </si>
  <si>
    <t>13179 - 2020</t>
  </si>
  <si>
    <t>Sopimus vaihtomattopalvelusta, Kärsämäen sivupaloasema</t>
  </si>
  <si>
    <t>7192 - 2012</t>
  </si>
  <si>
    <t>Sopimus vaihtomattopalvelusta, Liedon uusi paloasema</t>
  </si>
  <si>
    <t>5705 - 2012</t>
  </si>
  <si>
    <t>Sopimus vaihtomattopalvelusta, Luolalan paloasema (Naantali)</t>
  </si>
  <si>
    <t>11472 - 2014</t>
  </si>
  <si>
    <t>Sopimus vaihtomattopalvelusta, tervetuloa -matto, keskuspaloasema Eerikinkatu 35, Turku</t>
  </si>
  <si>
    <t>9490 - 2017</t>
  </si>
  <si>
    <t>Sopimus virkapukuhankintoja koskevasta hankintayhteistyöstä</t>
  </si>
  <si>
    <t>5609 - 2021</t>
  </si>
  <si>
    <t>Sopimus Virve-radiojärjestelmän käytöstä Länsi-Suomen läänin alueella</t>
  </si>
  <si>
    <t>Sovintosopimus Kiinteistöosakeyhtiö Länsikympin kanssa</t>
  </si>
  <si>
    <t>10612 - 2001</t>
  </si>
  <si>
    <t>Kiinteistöosakeyhtiö Länsikymppi</t>
  </si>
  <si>
    <t>Sähköntoimitussopimuksen vahvistus, Vretavägen 54, 25710 Vreta, (Varsinais-Suomen pelastuslaitos), Nro 1837412</t>
  </si>
  <si>
    <t>6579 - 2015</t>
  </si>
  <si>
    <t xml:space="preserve">Fortum Markets Oy </t>
  </si>
  <si>
    <t>Sähköntoimitussopimus</t>
  </si>
  <si>
    <t xml:space="preserve">Turku Energia Sähkömyynti </t>
  </si>
  <si>
    <t>Sähköntoimitussopimus ja liittymissopimus, yleisöhälytin, Pajala, Uusikaupunki</t>
  </si>
  <si>
    <t>13072 - 2008</t>
  </si>
  <si>
    <t xml:space="preserve">Vakka-Suomen Voima Oy </t>
  </si>
  <si>
    <t>Sähköntoimitussopimus, Kirkkopuistontie 1 Piikkiö (paloasema)</t>
  </si>
  <si>
    <t>Sähköntoimitussopimus, Naantalin VPK</t>
  </si>
  <si>
    <t>2598-2009</t>
  </si>
  <si>
    <t xml:space="preserve">Naantalin Energia Oy </t>
  </si>
  <si>
    <t>Sähköpostipalvelu</t>
  </si>
  <si>
    <t>11923-2004</t>
  </si>
  <si>
    <t>Sähköverkkosopimuksen vahvistus, Kuninkojan paloasema, 21200 Raisio, käyttöpaikan nro 7232525</t>
  </si>
  <si>
    <t>4360 - 2019</t>
  </si>
  <si>
    <t xml:space="preserve">Caruna Oy </t>
  </si>
  <si>
    <t>Sähköverkkosopimuksen vahvistus, Kuninkojan paloasema, 21200 Raisio, käyttöpaikan nro 7232525, sopimusta päivitetty 9.10.2019</t>
  </si>
  <si>
    <t>Sähköverkkosopimus, Luolalan paloasema, Vantontie, 21110 Naantali</t>
  </si>
  <si>
    <t>11490 - 2014</t>
  </si>
  <si>
    <t>Sähköverkkosopimus, sähkösiirto Kirkkopuistontie 1 Piikkiö (paloasema)</t>
  </si>
  <si>
    <t>4896 - 2017</t>
  </si>
  <si>
    <t>Tarvasjoen paloasematilojen vuokraus. Pajukuja 2 Tarvajoki</t>
  </si>
  <si>
    <t>15279 - 2018</t>
  </si>
  <si>
    <t>Liedon kunta</t>
  </si>
  <si>
    <t>Taulujen sijoitustietojen vahvistus ja sijoitussopimus</t>
  </si>
  <si>
    <t xml:space="preserve">Vapaa-aikatoimiala, museopalvelut </t>
  </si>
  <si>
    <t>Teboil yrityskorttisopimus</t>
  </si>
  <si>
    <t xml:space="preserve">Oy Teboil Ab </t>
  </si>
  <si>
    <t>Tietopalvelusopimus, aluepoimiminen Ruututietokannasta</t>
  </si>
  <si>
    <t>14704 - 2021</t>
  </si>
  <si>
    <t>Tilaussopimus monitoimidefibrillaattoreista</t>
  </si>
  <si>
    <t>7573-2008</t>
  </si>
  <si>
    <t xml:space="preserve">Oy Unomedical Ab </t>
  </si>
  <si>
    <t>Tilavaraus- ja yhteistyösopimus, Lounais-Suomen aluehallintovirasto ja Varsinais-Suomen pelastuslaitos. (Joke)</t>
  </si>
  <si>
    <t>14340-2011</t>
  </si>
  <si>
    <t xml:space="preserve">Lounais-Suomen aluehallintovirasto </t>
  </si>
  <si>
    <t>Toimikorttisopimus, Väestörekisterikeskus, Korttien tilaus- ja hallintojärjestelmä käyttöön, Vartti VEK/6454/2019-2</t>
  </si>
  <si>
    <t>13803 - 2019</t>
  </si>
  <si>
    <t>Väestörekisterikeskus</t>
  </si>
  <si>
    <t>Toimiminen sairaankuljetusilmoitusten vastaanottajana</t>
  </si>
  <si>
    <t xml:space="preserve">Naantalin, Rymättylän ja Merimaskun kansanterveystyön kuntai </t>
  </si>
  <si>
    <t xml:space="preserve">Kaarinan ja Piikkiön kansanterveystyön kuntainliitto </t>
  </si>
  <si>
    <t>Härkätien kansanterveystyön kuntainliitto</t>
  </si>
  <si>
    <t xml:space="preserve">Pöytyän seudun kansanterveystyön kuntainliitto </t>
  </si>
  <si>
    <t>Toshiba palvelusopimus, kopiokone CND 159293, sakupuoli</t>
  </si>
  <si>
    <t>7726 - 2011</t>
  </si>
  <si>
    <t xml:space="preserve">Toshiba TEC Nordic AB, Finland Branch </t>
  </si>
  <si>
    <t>Tukiaseman vuokrasopimus nro A5.2-00802002/ACa, Uusikaupunki</t>
  </si>
  <si>
    <t>6647 - 2002</t>
  </si>
  <si>
    <t xml:space="preserve">Unibase Oy </t>
  </si>
  <si>
    <t>Tukipalvelusopimus atk-projekteissa sekä toteutettujen ohjelmistokokonaisuuksien ylläpitovastuut</t>
  </si>
  <si>
    <t>9567 - 2007</t>
  </si>
  <si>
    <t xml:space="preserve">WinSystems Oy </t>
  </si>
  <si>
    <t>Tuotantosopimus paloturvaelokuvasta työnimellä "Tulikeiju"</t>
  </si>
  <si>
    <t>9555 - 2007</t>
  </si>
  <si>
    <t xml:space="preserve">Käyttöaikaa ei rajoiteta. </t>
  </si>
  <si>
    <t xml:space="preserve">Sateenkaari Koto ry, ValoAurinko - lastenkulttuurin taitotalo osk. </t>
  </si>
  <si>
    <t>Tuotesopimus, Viestinvälitys</t>
  </si>
  <si>
    <t xml:space="preserve">Suomen Posti Oyj </t>
  </si>
  <si>
    <t>Turku Energian päivystysauton apu</t>
  </si>
  <si>
    <t xml:space="preserve">Oy Turku Energia-Åbo Energi Ab </t>
  </si>
  <si>
    <t>Turun ja Porin Sotilasläänin osallistuminen pelastustoimintaan</t>
  </si>
  <si>
    <t>Turun ja Porin Sotilasläänin Esikunta</t>
  </si>
  <si>
    <t>Turvallisuusverkon palvelut (TUVE-palvelut)</t>
  </si>
  <si>
    <t>10856 - 2017</t>
  </si>
  <si>
    <t xml:space="preserve">Valtion tieto- ja viestintätekniikkakeskus Valtori </t>
  </si>
  <si>
    <t>Työmaavalvonta, Liedon paloasema, uudisrakennus</t>
  </si>
  <si>
    <t>8054 - 2008</t>
  </si>
  <si>
    <t xml:space="preserve">Turun Juva Oy </t>
  </si>
  <si>
    <t>Työntekijävaihto. Överenskommelse om kunskapasutbyte mellan Egentliga Finlands Räddningsverk och Räddningstjänsten Skåne Nordväst</t>
  </si>
  <si>
    <t>11215 - 2015</t>
  </si>
  <si>
    <t>Räddningstjänsten Skåne Nordväst</t>
  </si>
  <si>
    <t>Työterveyshuollon järjestäminen</t>
  </si>
  <si>
    <t>Työterveyshuollon palvelusopimus Kaarina-Piikkiön tk</t>
  </si>
  <si>
    <t>14658 - 2003</t>
  </si>
  <si>
    <t xml:space="preserve">Kaarinan-Piikkiön terveyskeskus ky </t>
  </si>
  <si>
    <t>Työterveyshuollon palvelusopimus Laitilan-Pyhärannan terveyskeskus/työterveyshuolto</t>
  </si>
  <si>
    <t xml:space="preserve">Laitilan-Pyhärannan kansanterveystyön kuntayhtymä </t>
  </si>
  <si>
    <t>Työterveyshuollon palvelusopimus Loimaan seudun kansanterveystyön kuntayhtymä/työterveshuolto</t>
  </si>
  <si>
    <t xml:space="preserve">Loimaan seudun kansanterveystyön kuntayhtymä </t>
  </si>
  <si>
    <t>Työterveyshuollon palvelusopimus Naantalin kansanterveystyön kuntayhtymä/työterveshuolto</t>
  </si>
  <si>
    <t>Naantalin kansanterveystyön kuntayhtymä</t>
  </si>
  <si>
    <t>Työterveyshuollon palvelusopimus Raisio, Työterveysristeys, Raision terveyskeskus</t>
  </si>
  <si>
    <t xml:space="preserve">Raision terveyskeskus </t>
  </si>
  <si>
    <t>Työterveyshuollon palvelusopimus Salon seudun kansanterveystyön kuntayhtymä/työterveysasema</t>
  </si>
  <si>
    <t>Työterveyshuollon palvelusopimus Salon terveyskeskus, työterveyshuolto</t>
  </si>
  <si>
    <t>2619 - 2017</t>
  </si>
  <si>
    <t>Työterveyshuollon palvelusopimus Somero seudun kansanterveystyön kuntayhtymä/työterveysasema</t>
  </si>
  <si>
    <t xml:space="preserve">Someron terveyskeskus </t>
  </si>
  <si>
    <t>Työterveyshuollon palvelusopimus Somero seudun kansanterveystyön kuntayhtymä/työterveysasema. Irtisanomisilmoitus lähetetty Someron terveyskeskukseen 8.3.2021.</t>
  </si>
  <si>
    <t>Työterveyshuollon palvelusopimus Turku terveystoimi/työterveystalo</t>
  </si>
  <si>
    <t xml:space="preserve">Kaupungin henkilökunnan työterveysasema </t>
  </si>
  <si>
    <t>Työterveyshuollon palvelusopimus Uudenkaupungin kaupunki, sosiaali- ja terveyskeskus/työterveyshuolto</t>
  </si>
  <si>
    <t>Työterveyspalvelusopimus, sopimus työterveyshuollon järjestämisestä, Loimaa, Suomen Terveystalo Oy</t>
  </si>
  <si>
    <t>12135 - 2019</t>
  </si>
  <si>
    <t>UPS-laitteen Rielo Net Dialog vuokrasopimus, Turun keskuspaloasema</t>
  </si>
  <si>
    <t xml:space="preserve">AURIA Turun Puhelin Oy </t>
  </si>
  <si>
    <t>UPS-laitteen vuokrasopimus, Paraisten palolaitos</t>
  </si>
  <si>
    <t>10212 - 2005</t>
  </si>
  <si>
    <t xml:space="preserve">Auria Turun Puhelin Oy </t>
  </si>
  <si>
    <t>UPS-laitteen ylläpitosopimus</t>
  </si>
  <si>
    <t>Vaihtomattopalvelu, Kärsämäen paloasema, Kerosiinitie 24, 20360 Turku</t>
  </si>
  <si>
    <t>11524 - 2017</t>
  </si>
  <si>
    <t>Varmenteiden myöntäminen ja varmenteita koskevat ehdot</t>
  </si>
  <si>
    <t>9610 - 2015</t>
  </si>
  <si>
    <t xml:space="preserve">Tämä päätös on voimassa toistaiseksi oja se koskee organisaatiolle voimassaoloaikana myönnettäviä organisaatiovarmenteita (varmenteen voimassaolo viisi (5) vuotta) ja/tai palveluvarmenteita (voimassaolo kaksi (2) vuotta/viisi (5) vuotta. Päätös voi olla voimassa kuitenkin enintään siihen saakka, kun VRK:n ja organisaation välinen sopimus on voimassa. </t>
  </si>
  <si>
    <t>Varsinais-Suomen aluepelastuslaitos, operatiivinen tulosalue ja Liikuntapalvelukeskus. Uimalaitosten yrityskorttien laskutussopimus.</t>
  </si>
  <si>
    <t>4074 - 2009</t>
  </si>
  <si>
    <t xml:space="preserve">Vapaa-aikatoimiala, liikuntapalvelut </t>
  </si>
  <si>
    <t>Varsinais-Suomen pelastuslaitoksen valtuutus VSSHP Varsinais-Suomen sairaanhoitopiirin toimimaan varmenteiden rekisteröijänä</t>
  </si>
  <si>
    <t>5069 - 2018</t>
  </si>
  <si>
    <t xml:space="preserve">Päätös </t>
  </si>
  <si>
    <t xml:space="preserve">Väestörekisterikeskus </t>
  </si>
  <si>
    <t>Varsinais-Suomen poliilaitoksen ja Varsinais-Suomen pelastuslaitoksen välinen yhteistyösopimus palon- ja palonsyyntutkinnasta</t>
  </si>
  <si>
    <t>13420-2011</t>
  </si>
  <si>
    <t>Varsinais-Suomen poliisilaitos</t>
  </si>
  <si>
    <t>Verkkospimuksen vahvistusilmoitus, väestöhälytin, Kirvesmiehenkuja 11, 23500 Uusikaupunki</t>
  </si>
  <si>
    <t>10417 - 2016</t>
  </si>
  <si>
    <t>Videoneuvottelulaite, HDX RTV/CCCP lisenssi</t>
  </si>
  <si>
    <t>4778 - 2014</t>
  </si>
  <si>
    <t xml:space="preserve">Videra Oy </t>
  </si>
  <si>
    <t>Viestinvälitys, V-S aluepelastuslaitos / Suomen Posti</t>
  </si>
  <si>
    <t>Suomen Posti Oyj</t>
  </si>
  <si>
    <t>Viranomaisverkon siirrettävien varavoimakoneiden ylläpito- ja palvelusopimus Sopimus ja liite paperisina</t>
  </si>
  <si>
    <t>10241 - 2017</t>
  </si>
  <si>
    <t>VIRVE-sopimus</t>
  </si>
  <si>
    <t>6612 - 2006</t>
  </si>
  <si>
    <t>Suomen Erillisverkot Oy</t>
  </si>
  <si>
    <t>VORO-väestöhälyttimien ohjaus- ja valvontaohjelmiston ylläpitopalvelut</t>
  </si>
  <si>
    <t>1816 - 2020</t>
  </si>
  <si>
    <t>Elektro-Arola Oy</t>
  </si>
  <si>
    <t>VR matkatilisopimus</t>
  </si>
  <si>
    <t>10422 - 2010</t>
  </si>
  <si>
    <t xml:space="preserve">VR Osakeyhtiö </t>
  </si>
  <si>
    <t>Vuokrasopimukset Turun Sataman kanssa; Laten alue rakennus 4455 osa, rakennus 4455 vierusta ja laituripaikat kolmelle öt-alukselle.</t>
  </si>
  <si>
    <t>8156 - 2015</t>
  </si>
  <si>
    <t>Turun Satama Oy</t>
  </si>
  <si>
    <t>Vuokrasopimus</t>
  </si>
  <si>
    <t xml:space="preserve">Sonera Oyj </t>
  </si>
  <si>
    <t>Vuokrasopimus, Alastaron paloasema</t>
  </si>
  <si>
    <t>26 - 2008</t>
  </si>
  <si>
    <t>Tilapalvelukeskus</t>
  </si>
  <si>
    <t>voimassa</t>
  </si>
  <si>
    <t>Vuokrasopimus, Finavia Turun lentoasema, lentoaseman hallitila ja toimisto-, toimisto-, varasto- ja sosiaalitilat</t>
  </si>
  <si>
    <t>13451 - 2016</t>
  </si>
  <si>
    <t>Finavia/Turun Lentoasema</t>
  </si>
  <si>
    <t>Vuokrasopimus, Kemiön paloaseman tilat os. Vretantie 54, 25700 Kemiö Pinta-ala yhteentä 500 neliötä.</t>
  </si>
  <si>
    <t>8473 - 2015</t>
  </si>
  <si>
    <t>2735 - 2017</t>
  </si>
  <si>
    <t>Vuokrasopimus, Kiskon paloasematilojen vuokraus</t>
  </si>
  <si>
    <t>16135 - 2008</t>
  </si>
  <si>
    <t xml:space="preserve">Vuokrasopimus on määräaikainen ja voimassa 15.12.2008-31.12.2028. Vuokrasopimus jatkuu vuokrakauden päätyttyä toistaiseksi voimassa olevana, kuuden kuukaden irtisanomisajalla. </t>
  </si>
  <si>
    <t>Kiskon kunta</t>
  </si>
  <si>
    <t>Vuokrasopimus, Paattisten paloasema</t>
  </si>
  <si>
    <t>16098 - 2008</t>
  </si>
  <si>
    <t>Vuokrasopimus, paloasema oheistiloineen, Koroistentie 2, 20780 Kaarina</t>
  </si>
  <si>
    <t>9893 - 2014</t>
  </si>
  <si>
    <t xml:space="preserve">Vuokrasopimus on voimassa määräaikaisena 20 vuotta. Vuokrasopimus jatkuu määräaikaisen vuokrakauden jälkeen toistaiseksi voimassa olevana sopimuksena 12 kuukauden molemminpuolisella irtisanomisajalla, ellei jompikumpi osapuoli vähintään 12 kuukautta ennen määräaikaisen vuokrasopimuksen päättymistä kirjallisesti irtisano sopimusta. </t>
  </si>
  <si>
    <t>Vuokrasopimus, paloasemakiinteistö, Palokuja 2, Taivassalo. Vuokrattu Taivassalon kunnalta (Y-0139991-4)</t>
  </si>
  <si>
    <t>11039 - 2011</t>
  </si>
  <si>
    <t>Vuokrasopimus, paloasemakiinteistön rakennettavat tilat, Patenttikatu, Naantali</t>
  </si>
  <si>
    <t>3444 - 2011</t>
  </si>
  <si>
    <t>Vuokrasopimus, paloaseman tilat osoitteessa Iniössä</t>
  </si>
  <si>
    <t>11966 - 2009</t>
  </si>
  <si>
    <t xml:space="preserve">Björklund Båtslip Kb </t>
  </si>
  <si>
    <t>Vuokrasopimus, paloautojen tallitilat, Björklund Båtslip, Norrby 23390 Iniö</t>
  </si>
  <si>
    <t>1755 - 2010</t>
  </si>
  <si>
    <t>Vuokrasopimus Turun Sataman kanssa; Laten alue rakennus 4455 vierustan alue</t>
  </si>
  <si>
    <t>11930 - 2016</t>
  </si>
  <si>
    <t>Vuokrasopimus, venevaja, Merimaskusntie 339, 21160 Merimasku</t>
  </si>
  <si>
    <t>281 - 2010</t>
  </si>
  <si>
    <t>Tammelin Antti</t>
  </si>
  <si>
    <t>Vuokrasopimus väestöhälyttimen ja mahdollisen maston sekä laitekaapin sijoitukseen osoitteeseen Kauppiaskatu 7, 20100 Turku Koy Turun Valtakulma</t>
  </si>
  <si>
    <t>9134 - 2009</t>
  </si>
  <si>
    <t xml:space="preserve">Turun Osuuskauppa </t>
  </si>
  <si>
    <t>Väestöhalyttimen sijoitussopimus, Ruokokatu 9, 20780 Kaarina (Kari Virtanen)</t>
  </si>
  <si>
    <t>3360 - 2018</t>
  </si>
  <si>
    <t>Virtanen Kari</t>
  </si>
  <si>
    <t>Väestöhälyttimen ja tarvittavien ohjauslaitteiden sijoittaminen</t>
  </si>
  <si>
    <t>Suomen Rehu Oy</t>
  </si>
  <si>
    <t>Väestöhälyttimen sijoitussopimus, As Oy Piikkiskartano, Koroistentie 5,21500 Piikkiö</t>
  </si>
  <si>
    <t>383 - 2016</t>
  </si>
  <si>
    <t xml:space="preserve">As Oy Piikkiskartano </t>
  </si>
  <si>
    <t>Väestöhälyttimen sijoitussopimus, As Oy Raision Urpo, Sorolaisenkatu 2, 21200 Raisio</t>
  </si>
  <si>
    <t>12853 - 2018</t>
  </si>
  <si>
    <t xml:space="preserve">Asunto-Oy Raision Urpo </t>
  </si>
  <si>
    <t>Väestöhälyttimen sijoitussopimus, As Oy Salamankulma, Yliopistonkatu 21 Turku</t>
  </si>
  <si>
    <t>13536 - 2019</t>
  </si>
  <si>
    <t xml:space="preserve">Asunto Oy Salamankulma </t>
  </si>
  <si>
    <t>Väestöhälyttimen sijoitussopimus Mietoisten paloasema, Kirkkotie 14, 23120 Mietoinen</t>
  </si>
  <si>
    <t>6293 - 2013</t>
  </si>
  <si>
    <t xml:space="preserve">Lännistö Miska </t>
  </si>
  <si>
    <t>Väestöhälyttimen sijoitussopimus, Mittumaarintie 73, Turku</t>
  </si>
  <si>
    <t>11385 - 2013</t>
  </si>
  <si>
    <t xml:space="preserve">Ruokakesko Oy </t>
  </si>
  <si>
    <t>Väestöhälyttimen sijoitussopimus osoitteeseen Kärsämäentie 35, 20360 Turku, Kiinteistö Oy Leaf Center</t>
  </si>
  <si>
    <t>9768 - 2011</t>
  </si>
  <si>
    <t xml:space="preserve">Kiinteistö Oy Leaf Center </t>
  </si>
  <si>
    <t>Väestöhälyttimen sijoitussopimus osoitteeseen Perniön paloasema, Torpanmäentie 1, 25500 Perniö, Salon kaupunki</t>
  </si>
  <si>
    <t>10780 - 2010</t>
  </si>
  <si>
    <t>Väestöhälyttimen sijoitussopimus osoitteeseen Tammenrinne 3, 24280 Salo, Salon Vuokratalot Oy</t>
  </si>
  <si>
    <t>10781 - 2010</t>
  </si>
  <si>
    <t xml:space="preserve">Salon Vuokratalot Oy </t>
  </si>
  <si>
    <t>Väestöhälyttimen sijoitussopimus osoitteeseen Vahdontie 1507, 21310 Vahto</t>
  </si>
  <si>
    <t>3153 - 2013</t>
  </si>
  <si>
    <t xml:space="preserve">Suomen Hoitolatukku Oy </t>
  </si>
  <si>
    <t>Väestöhälyttimen sijoitussopimus, Oy Turku Energia, Jäkärlän Puistokatu 21, 20460 Turku</t>
  </si>
  <si>
    <t>14332 - 2019</t>
  </si>
  <si>
    <t>Väestöhälyttimen sijoitussopimus, Pöytyän Riihikosken paloasema, Yläneentie 72, 21870 Riihikoski</t>
  </si>
  <si>
    <t>7047 - 2011</t>
  </si>
  <si>
    <t>Väestöhälyttimen sijoitussopimus, Rantalanpolku 7, 20780 Kaarina (Kari Virtanen)</t>
  </si>
  <si>
    <t>7072-2019</t>
  </si>
  <si>
    <t>Rantalanpolku 7, 20780 Kaarina (Kari Virtanen)</t>
  </si>
  <si>
    <t>Väestöhälyttimen sijoitussopimus, Tennbyn vesitorni, Parainen, Länsi-Turunmaa (omistaja Pargas Vatten Ab)</t>
  </si>
  <si>
    <t>6102 - 2011</t>
  </si>
  <si>
    <t xml:space="preserve">Pargas Vatten Ab </t>
  </si>
  <si>
    <t>Väestöhälyttimen sijoitussopimus, TVT Asunnot Oy Paavinkatu 4, Turku</t>
  </si>
  <si>
    <t>382 - 2016</t>
  </si>
  <si>
    <t>Väestöhälyttimen sijoitussopimus, Uusikaupunki</t>
  </si>
  <si>
    <t>14021 - 2009</t>
  </si>
  <si>
    <t xml:space="preserve">Rannikko Petri </t>
  </si>
  <si>
    <t>Väestöhälyttimet</t>
  </si>
  <si>
    <t>7397-2009</t>
  </si>
  <si>
    <t>Radio-Trimmeri Oy</t>
  </si>
  <si>
    <t>Väestönsuojelumateriaalin luovutus ja varastointi</t>
  </si>
  <si>
    <t>5852 - 2006</t>
  </si>
  <si>
    <t xml:space="preserve">Tiehallinto Turun tiepiiri </t>
  </si>
  <si>
    <t>Yhteishankintasopimus, Onnettomuuksien ehkäisyn -tietojärjestelmän ja sähköisen asiointialustan kehittäminen</t>
  </si>
  <si>
    <t>12341 - 2020</t>
  </si>
  <si>
    <t>Sisäministeriö</t>
  </si>
  <si>
    <t>Yhteistoiminta ja virka-apu merivoimien varikon ja Varsinais-Suomen pe</t>
  </si>
  <si>
    <t xml:space="preserve">Merivoimien Varikko </t>
  </si>
  <si>
    <t>Yhteistoimintasopimus katsastuspalveluihin ja Prosecur-tuotteisiin lii</t>
  </si>
  <si>
    <t>10076-2005</t>
  </si>
  <si>
    <t>A-Katsastus Oy, Loimaan katsastusasema</t>
  </si>
  <si>
    <t>Yhteistoimintasopimus lääkärihelikopteritoiminnasta</t>
  </si>
  <si>
    <t>Pro Mediheli</t>
  </si>
  <si>
    <t xml:space="preserve">Yhteistoimintasopimus osallistumisesta pelastustoimintaan </t>
  </si>
  <si>
    <t>2726-2017</t>
  </si>
  <si>
    <t>Puolustusvoimien logistiikkalaitos</t>
  </si>
  <si>
    <t>Yhteistoimintasopimus Suomen Meripelastusseura Pyhäjärven Järvipelastajat ry:n ja Varsinais-Suomen pelastuslaitoksen kanssa.</t>
  </si>
  <si>
    <t>5198-2011</t>
  </si>
  <si>
    <t xml:space="preserve">Suomen Meripelastusseura Pyhäjärven Järvipelastajat Ry </t>
  </si>
  <si>
    <t>Yhteistoimintasopimus taktisesta ensihoidosta</t>
  </si>
  <si>
    <t>2314-2003</t>
  </si>
  <si>
    <t xml:space="preserve">Länsi-Suomen lääninhallitus, Sisäasiainministeriö, Sosiaali- ja terveysministeriö </t>
  </si>
  <si>
    <t>Yhteistoimintasopimus, Varsinais-Suomen pelastuslaitos - Finlands Svenska Brand- och Räddningsförbund rf</t>
  </si>
  <si>
    <t xml:space="preserve">3181-2015 </t>
  </si>
  <si>
    <t>Finlands svenska brand- och räddningsförbund r.f.</t>
  </si>
  <si>
    <t>Yhteistyösopimus Baltic Sea MIRG -hankkeessa</t>
  </si>
  <si>
    <t>7250-2015</t>
  </si>
  <si>
    <t xml:space="preserve">Rajavartiolaitos </t>
  </si>
  <si>
    <t>Yhteistyösopimus, dokumenttisarjan Skärgårdens hjältar -kuvaukset</t>
  </si>
  <si>
    <t>7286 - 2021</t>
  </si>
  <si>
    <t>Delta Studios AB</t>
  </si>
  <si>
    <t>Yhteistyösopimus lääkärihelikopterin HEMS-pelastajista</t>
  </si>
  <si>
    <t>4521-2012</t>
  </si>
  <si>
    <t>Skärgårdshavets Helikoptertjänst Ab</t>
  </si>
  <si>
    <t>Yhteistyösopimus Maarianhaminan pelastuslaitoksen ja Varsinais-Suomen pelastuslaitoksen kanssa</t>
  </si>
  <si>
    <t>9378-2017</t>
  </si>
  <si>
    <t>Maarianhaminan pelastuslaitos</t>
  </si>
  <si>
    <t>Yhteistyösopimus pelastustoimnnan johtamisesta (P3) Kanta-Hämeen pelastuslaitos ja Varsinais-Suomen pelastuslaitos</t>
  </si>
  <si>
    <t>4988-2012</t>
  </si>
  <si>
    <t>Kanta-Hämeen pelastuslaitos</t>
  </si>
  <si>
    <t>Yhteistyösopimus Suur-Tukholman palokunnan ja Varsinais-Suomen pelastuslaitoksen välillä, työntekijävaihto</t>
  </si>
  <si>
    <t>7943-2010</t>
  </si>
  <si>
    <t>Suur-Tukholman palokunta</t>
  </si>
  <si>
    <t>Yhteistyösopimus Varsinais-Suomen maanteitä ja Turun alueen kehyskuntien katuja ja tieliikennettä koskevasta tiedonvaihdosta</t>
  </si>
  <si>
    <t>10534-2010</t>
  </si>
  <si>
    <t xml:space="preserve">Liikennevirasto, Liikkuva poliisi Turun paikallisyksikkö, Raision kaupunki, Varsinais-Suomen ELY-keskus, Liikenne- ja infrastruktuuri, Varsinais-Suomen hätäkeskus, Varsinais-Suomen poliisilaitos </t>
  </si>
  <si>
    <t>Yhteistyösopimus Varsinais-Suomen yleisiä teitä ja Turun yleisiä teitä, katuja ja tieliikennettä koskevasta tiedonvaihdosta</t>
  </si>
  <si>
    <t>9546-2006</t>
  </si>
  <si>
    <t xml:space="preserve">Liikkuva poliisi Turun paikallisyksikkö, Tiehallinto Turun tiepiiri, Turun kihlakunnan poliisilaitos, Varsinais-Suomen hätäkeskus </t>
  </si>
  <si>
    <t>Yhteistyösopimus öljyvahinkojen torjunnasta</t>
  </si>
  <si>
    <t>4381-2006</t>
  </si>
  <si>
    <t xml:space="preserve">Kemira GrowHow Oyj </t>
  </si>
  <si>
    <t>Yhteystietopalvelut, yhteystiedot Lounais-Suomen telealueen puhelinluetteloon 2012</t>
  </si>
  <si>
    <t>1964-2012</t>
  </si>
  <si>
    <t>Tarjous voimassa 6.12.2012</t>
  </si>
  <si>
    <t>Fonecta Oy</t>
  </si>
  <si>
    <t>Ylläpitopalvelusopimus, vuokralaite UPS Riello Dialog Plus 70, Eerikinkatu 35, Turku</t>
  </si>
  <si>
    <t>14948-2009</t>
  </si>
  <si>
    <t xml:space="preserve">Sopimus on voimassa (3) vuotta ja jatkuu sen jälkeen toistaiseksi voimassaolevana, ellei sitä kirjallisesti irtisanota viimeistään kolmea (3) kuukautta ennen sovitun sopimuskauden päättymistä. </t>
  </si>
  <si>
    <t>Eltel Networks Oy</t>
  </si>
  <si>
    <t>Ylläpitosopimus Saku-, Lvalo-, Merlot office, Merlot mobile- sekä Merlot-palotarkastusohjemistoista, sopimus 34202</t>
  </si>
  <si>
    <t>9569-2007</t>
  </si>
  <si>
    <t xml:space="preserve">Tämä ylläpitosopimus tulee voimaan, kun ostaja ja myyjä ovat sen allekirjoittaneet ja jatkuu kalenterivuoden kerrallaan, ellei jompikumpi sopijapuoli irtisano sitä kolmea (3) kuukatta ennen vuotuisen voimassaolon päättymistä toiselle osapuolelle kirjallisesti lähettämällään ilmoituksella. </t>
  </si>
  <si>
    <t>WM-data Oy</t>
  </si>
  <si>
    <t>Ylläpitosopimus UPS-laite Rielo Dialog Plus 300 3000VA 2100W (Paraisten paloasema)</t>
  </si>
  <si>
    <t>4237-2012</t>
  </si>
  <si>
    <t>Yrityskorttisopimus, BYZ-355</t>
  </si>
  <si>
    <t>Neste Markkinointi Oy</t>
  </si>
  <si>
    <t>Yrityskorttisopimus, Lemu / Neste</t>
  </si>
  <si>
    <t xml:space="preserve">Neste Markkinointi Oy </t>
  </si>
  <si>
    <t>Yrityskorttisopimus, Masku / Neste</t>
  </si>
  <si>
    <t>Öljyntorjuntatukitehtävä, F-luokan öljyntorjunta-alus miehistöineen, viikot 42-43 2021, Beatris-hylky Kustavissa</t>
  </si>
  <si>
    <t>13546 - 2021</t>
  </si>
  <si>
    <t>E-luokan öljyntorjuntaveneen hankinta</t>
  </si>
  <si>
    <t>13726 - 2013</t>
  </si>
  <si>
    <t>Weldmec Marine Ab</t>
  </si>
  <si>
    <t>MIRG-yhteistoimintasopimus</t>
  </si>
  <si>
    <t>1037-2022</t>
  </si>
  <si>
    <t xml:space="preserve">Rajavartiolaitos, SM/Pelastusosasto, Helsingin kaupungin pelastuslaitos </t>
  </si>
  <si>
    <t>Hälytystietojen vastaanottosopimus</t>
  </si>
  <si>
    <t>16958-2004</t>
  </si>
  <si>
    <t>Varsinais-Suomen hätäkeskus</t>
  </si>
  <si>
    <t>Käsisammuttimet, niiden asennukset, tarkastukset sekä huollot ajalle 1.9.2021-31.8.2023</t>
  </si>
  <si>
    <t>1108-2021</t>
  </si>
  <si>
    <t>Safety Partners Oy</t>
  </si>
  <si>
    <t>Kilatia Oy</t>
  </si>
  <si>
    <t>HelleWi käyttösopimus</t>
  </si>
  <si>
    <t>14303-2018</t>
  </si>
  <si>
    <t xml:space="preserve">Sopimus on voimassa 48 kk käytön aloittamisesta, jonka jälkeen sopimus on voimassa toistaiseksi. </t>
  </si>
  <si>
    <t>Wildfrost Oy</t>
  </si>
  <si>
    <t>Palokuntasopimus, Kakskerran VPK, Kakskerran Sopimuspalokunta ry</t>
  </si>
  <si>
    <t>1168-2021</t>
  </si>
  <si>
    <t>Käsisammuttimet ja niiden asennus, tarkastus sekä huolto 31.8.2021 päättyvälle sopimuskaudelle</t>
  </si>
  <si>
    <t>8072-2019</t>
  </si>
  <si>
    <t>Palosammutin PS Oy</t>
  </si>
  <si>
    <t>Interreg Baltic Sea Region Programme 2014-2020, ResQU2, partnership agreement, toteuttamisaika 1.10.2018-30.9.2020</t>
  </si>
  <si>
    <t>6226-2019</t>
  </si>
  <si>
    <t>Turun yliopisto Merenkulkualan koulutus- ja tutkimuskeskus</t>
  </si>
  <si>
    <t>Aluksen radiolupa AL1234500, Kustavi OH8164, AIS, Portable VHF maritime, radar 3 cm, VHF maritime + DSC, diaari 6052/730/2019</t>
  </si>
  <si>
    <t>Aluksen radiolupa AL1234499, Taivassalo OH8163, AIS, Portable VHF maritime, radar 3 cm, VHF maritime + DSC, diaari 6052/730/2019</t>
  </si>
  <si>
    <t>Öljyntorjuntakaluston hankinta</t>
  </si>
  <si>
    <t>12433-2018</t>
  </si>
  <si>
    <t>Lamor Corporation Ab</t>
  </si>
  <si>
    <t>Palomiesyhdistyssopimus, Alastaron Palomiehet ry, sopimus päivitetty ja voimassa 1.1.2019 alkaen</t>
  </si>
  <si>
    <t>3517-2019</t>
  </si>
  <si>
    <t>Qreform Oy</t>
  </si>
  <si>
    <t>Yhteistyösopimus Nauvon Pärnäisten öljyntorjuntavaraston ja sinne sijoitetun, öljyvahinkojen torjuntaa sekä öljyntorjuntaharjoituksia varten hankintun öljyntorjuntakaluston hoito</t>
  </si>
  <si>
    <t>15051-2006</t>
  </si>
  <si>
    <t xml:space="preserve">Lounais-Suomen ympäristökeskus, 0519456-1 </t>
  </si>
  <si>
    <t>Palveluhankintasopimus palokuntatoiminnan edistämisestä</t>
  </si>
  <si>
    <t>9471-2007</t>
  </si>
  <si>
    <t>Käyttöoikeussopimus, Lentoasema 853-458-1-182, raunioharjoittelualue, raunio- ja pelastuskoirien harjoitusalue</t>
  </si>
  <si>
    <t>329-2022</t>
  </si>
  <si>
    <t>Varsinais-Suomen pelastuskoirat ry</t>
  </si>
  <si>
    <t>Telakointisopimus kaudelle 2021-2022, Kerttuli</t>
  </si>
  <si>
    <t>15356-2021</t>
  </si>
  <si>
    <t>Telakointisopimus kaudelle 2021-2022, Katariina, RVS 138</t>
  </si>
  <si>
    <t>Telakointisopimus kaudelle 2021-2022, Birgitta, RVS 308</t>
  </si>
  <si>
    <t>Telakointisopimus kaudelle 2021-2022, Kemiö, KiM 11</t>
  </si>
  <si>
    <t>Telakointisopimus kaudelle 2021-2022, G-lautta</t>
  </si>
  <si>
    <t>Telakointisopimus kaudelle 2021-2022, Korppoo RVS 888</t>
  </si>
  <si>
    <t>Telakointisopimus kaudelle 2021-2022, Iniö RVS 948</t>
  </si>
  <si>
    <t>Telakointisopimus kaudelle 2021-2022, Houtskari RVS 878</t>
  </si>
  <si>
    <t>Telakointisopimus kaudelle 2021-2022, Parainen RVS 908 B</t>
  </si>
  <si>
    <t>Telakointisopimus kaudelle 2021-2022, Rymättylä RVS 328</t>
  </si>
  <si>
    <t>Telakointisopimus kaudelle 2021-2022, Kaarina RVS 408</t>
  </si>
  <si>
    <t>Telakointisopimus kaudelle 2021-2022, Taalintehdas DM 11</t>
  </si>
  <si>
    <t>Pelastustoimen henkilöstösuunnittelun tietojärjestelmän hankinta (HESU-2020)</t>
  </si>
  <si>
    <t>3630-2019</t>
  </si>
  <si>
    <t>Tamrex Oy, pelastuslaitoksen irtokalusto 1.9.2018-31.12.2020 mahdolliset optiovuodet 1+1</t>
  </si>
  <si>
    <t>10517-2018</t>
  </si>
  <si>
    <t>Veikko Nummela Oy, pelastuslaitoksen irtokalusto 1.9.2018-31.12.2020 mahdolliset optiovuodet 1+1</t>
  </si>
  <si>
    <t>Oy Veljekset Kulmala, pelastuslaitoksen irtokalusto 1.9.2018-31.12.2020 mahdolliset optiovuodet 1+1</t>
  </si>
  <si>
    <t>Sharkmed Oy, pelastuslaitoksen irtokalusto 1.9.2018-31.12.2020 mahdolliset optiovuodet 1+1</t>
  </si>
  <si>
    <t>Teknosafe, pelastuslaitoksen irtokalusto 1.9.2018-31.12.2020 mahdolliset optiovuodet 1+1</t>
  </si>
  <si>
    <t>Ursuk Oy, pelastuslaitoksen irtokalusto 1.9.2018-31.12.2020 mahdolliset optiovuodet 1+1</t>
  </si>
  <si>
    <t>Oy Sea Safety Scandinavia Ltd, pelastuslaitoksen irtokalusto 1.9.2018-31.12.2020 mahdolliset optiovuodet 1+1</t>
  </si>
  <si>
    <t>Perälautanostinauton hankinta, hankintapäätös 12.9.2018 § 64</t>
  </si>
  <si>
    <t>7021-2018</t>
  </si>
  <si>
    <t>Raskaat pelastusajoneuvot: Sammutusautot 3 kpl, Saurus Oy</t>
  </si>
  <si>
    <t>1813-2019</t>
  </si>
  <si>
    <t>Raskaat pelastusajoneuvot: Vaihtolava - nostinauto 1 kpl, Scania Suomi Oy</t>
  </si>
  <si>
    <t>Pelastusajoneuvot: Tarkastusautot 10 kpl, Veljekset Laakkonen Oy</t>
  </si>
  <si>
    <t>3443-2019</t>
  </si>
  <si>
    <t>Pelastusajoneuvot, huoltoautot 3 kpl</t>
  </si>
  <si>
    <t>Neljä B-luokan öljyntorjuntavenettä, Suomen Säiliönpääty Oy</t>
  </si>
  <si>
    <t>4917-2019</t>
  </si>
  <si>
    <t>Miehistöautot</t>
  </si>
  <si>
    <t>6238-2020</t>
  </si>
  <si>
    <t>Kolme johtoautoa ja yksi yhdistetty kemikaalintorjunta- ja sukeltajan auto</t>
  </si>
  <si>
    <t>1763-2020</t>
  </si>
  <si>
    <t>Selvitys hyvinvointialueelle siirtyvistä sopimuksista (sopimukset, jotka ovat voimassa 28.2.2022 ja sen jälkeen, raportti koottu 28.1.2022) - Yhteishankintasopimukset, jotka ovat koko kaupungin käytettävissä ja jotka saattavat jakautua. Jakautumisesta tulee neuvotella erikseen hyvinvointialueen kanssa.</t>
  </si>
  <si>
    <t>Sopijakumppani(t)</t>
  </si>
  <si>
    <t>Sopimuskauden loppumispäivä</t>
  </si>
  <si>
    <t>Optiokauden loppumispäivä</t>
  </si>
  <si>
    <t>Aikakausi- ja sanomalehdet</t>
  </si>
  <si>
    <t>13213-2017</t>
  </si>
  <si>
    <t>LM Prenax Oy
EBSCO Ltd</t>
  </si>
  <si>
    <t>Ajoneuvojen korjaus- ja huoltopalvelut</t>
  </si>
  <si>
    <t>6320-2021</t>
  </si>
  <si>
    <t>Vianor Oy</t>
  </si>
  <si>
    <t>Ajoneuvorenkaat ja rengaspalvelut Hansel</t>
  </si>
  <si>
    <t>13597-2019</t>
  </si>
  <si>
    <t>Vianor Oy
Suomen Euromaster Oy
Rengascenter Oy</t>
  </si>
  <si>
    <t>Akustiikkakankaat ja materiaalit</t>
  </si>
  <si>
    <t>7739-2020</t>
  </si>
  <si>
    <t>Muovikum Oy</t>
  </si>
  <si>
    <t>Arvokuljetukset</t>
  </si>
  <si>
    <t>6738-2016</t>
  </si>
  <si>
    <t>Loomis Suomi Oy</t>
  </si>
  <si>
    <t>toistaiseksi  voimassaoleva</t>
  </si>
  <si>
    <t>Konsultointi ja -asiantuntijapalvelut (IT)</t>
  </si>
  <si>
    <t>8985-2018</t>
  </si>
  <si>
    <t>useita</t>
  </si>
  <si>
    <t>Askartelutarvikkeet</t>
  </si>
  <si>
    <t>10423-2018</t>
  </si>
  <si>
    <t>Lekolar-Printel Oy</t>
  </si>
  <si>
    <t>Asukaskyselypalvelut</t>
  </si>
  <si>
    <t>7569-2019</t>
  </si>
  <si>
    <t>​Extended Performance Satisfaction Index Finland Oy (EPSI Finland)</t>
  </si>
  <si>
    <t>Autonvuokraus- ja minileasingpalvelut, 
Hansel Oy:n yhteishankinta</t>
  </si>
  <si>
    <t>6716-2021</t>
  </si>
  <si>
    <t>AV-aineisto, 8 eri osakokonaisuutta</t>
  </si>
  <si>
    <t>3895-2019</t>
  </si>
  <si>
    <t>Suomen Kirjastopalvelu Oy</t>
  </si>
  <si>
    <t xml:space="preserve">Catering-palvelut </t>
  </si>
  <si>
    <t>1567-2020</t>
  </si>
  <si>
    <t>Unica</t>
  </si>
  <si>
    <t>Dieselöljyn säiliötoimitukset, 
Hansel Oy:n yhteishankinta</t>
  </si>
  <si>
    <t>12578-2019</t>
  </si>
  <si>
    <t>Lämpöpuisto Oy</t>
  </si>
  <si>
    <t>Digitaali- ja offset-painotyöt, lehtijulkaisujen painotyöt sekä tekniset kopiointi- ja tulostustyöt</t>
  </si>
  <si>
    <t>12046-2017</t>
  </si>
  <si>
    <t>Newprint Oy, Punamusta Oy
T. Nieminen Oy / Painotalo Painola
Kopio Niini &amp; Co</t>
  </si>
  <si>
    <t xml:space="preserve">Digitaalinen tukipalvelu internetissä tapahtuvaan häirintään ja kiusaamiseen </t>
  </si>
  <si>
    <t>7572-2021
11780-2020</t>
  </si>
  <si>
    <t>Somis Enterprises Oy</t>
  </si>
  <si>
    <t>Elintarvikkeet, 6 eri tuoteryhmää
Seudullinen hankinta</t>
  </si>
  <si>
    <t>10482-2019</t>
  </si>
  <si>
    <t>Meira Nova, Kimmon Vihannes Oy
HKScan Finland Oy
Jokioisten leipä Oy</t>
  </si>
  <si>
    <t>Elintarvikkeiden verkkokauppa- ja toimituspalvelu (ns. Kauppakassipalvelu)</t>
  </si>
  <si>
    <t>15132-2019</t>
  </si>
  <si>
    <t>Mahile Oy (K-Citymarket Kupittaa)</t>
  </si>
  <si>
    <t>Ensiaputarvikkeet</t>
  </si>
  <si>
    <t>3709-2019</t>
  </si>
  <si>
    <t>Multisafe Oy</t>
  </si>
  <si>
    <t>Esitystekniikka ja sen palvelut sekä viihde-elektroniikka</t>
  </si>
  <si>
    <t>613-2020</t>
  </si>
  <si>
    <t xml:space="preserve">Atea Finland Oy (Tieran verkkokaupan kautta)
</t>
  </si>
  <si>
    <t>Henkilöarviointipalvelut</t>
  </si>
  <si>
    <t>11438-2017</t>
  </si>
  <si>
    <t>Eezy Personnel Oy (ent. PD Personnel Development Oy Ltd), 
MPS Career Oy Turku
Psykologitoimisto Cresco Oy</t>
  </si>
  <si>
    <t>Henkilökorttikuvaukset ja henkilökortit</t>
  </si>
  <si>
    <t>4190-2020</t>
  </si>
  <si>
    <t>Kuvalaine Oy</t>
  </si>
  <si>
    <t xml:space="preserve">Henkilökuljetusten tukikuljetuspalvelut </t>
  </si>
  <si>
    <t>10072-2020</t>
  </si>
  <si>
    <t>Linjaliikenne Muurinen Oy
Turun Taksiasema Oy
Kuljetus Fröberg Oy
Pyökäri Oy
Lounais-Suomen Taxidata Oy</t>
  </si>
  <si>
    <t>Kuljetuspalveluiden käytössä, mutta kohdistuu kokonaan hyvinvoinnin palvelukokonaisuuteen</t>
  </si>
  <si>
    <t>Henkilöstön osaamisen kehittämisen palvelut</t>
  </si>
  <si>
    <t>8203-2019</t>
  </si>
  <si>
    <t>Gofore Lead Oy
Hanken &amp; SSE Executive Education Ab
Humap Consultation Oy
Lean5 Europe Oy Ltd, Management Institute of Finland MIF Oy
Metropolia AMK Oy
Pertec Consulting Oy (Pertec-Hälsa yhtiöt)
Tamora Oy
Turun AMK Oy</t>
  </si>
  <si>
    <t>Henkilösuojaimet (pään-, kuulo- hengityksen- ja silmiensuojaimet; käsineet, visiirit, kypärät, korvatulpat)</t>
  </si>
  <si>
    <t>530-2018</t>
  </si>
  <si>
    <t>Juha Rantanen Oy</t>
  </si>
  <si>
    <t>Hissien huoltopalvelut</t>
  </si>
  <si>
    <t>225-2019</t>
  </si>
  <si>
    <t>Kone Hissit Oy</t>
  </si>
  <si>
    <t>Ilmoitusten julkaiseminen, 
4 osakokonaisuutta (ruotsinkielinen erikseen)</t>
  </si>
  <si>
    <t>7625-2021</t>
  </si>
  <si>
    <t>Turun Sanomat Oy
Sanoma Media Finland Oy
Förlags Ab Sydväskusten</t>
  </si>
  <si>
    <t>Infonäyttöjärjestelmä</t>
  </si>
  <si>
    <t>13176-2017</t>
  </si>
  <si>
    <t>Gigantti Oy</t>
  </si>
  <si>
    <t>Irtaimiston homepölypuhdistustyöt</t>
  </si>
  <si>
    <t>6659-2021</t>
  </si>
  <si>
    <t>Poistoa Oy</t>
  </si>
  <si>
    <t>toistaiseksi  voimassaoleva, päättyy viim. 31.12.2025</t>
  </si>
  <si>
    <t>Johdon koulutus</t>
  </si>
  <si>
    <t>9310-2019</t>
  </si>
  <si>
    <t>Turun Yliopisto / Turun Kauppakorkeakoulu</t>
  </si>
  <si>
    <t>Jätehuoltopalvelut</t>
  </si>
  <si>
    <t>2792-2018</t>
  </si>
  <si>
    <t>L&amp;T Ympäristöpalvelut,
Remeo Oy
Suomen tietoturva Oy</t>
  </si>
  <si>
    <t>Kalusteet</t>
  </si>
  <si>
    <t>562-2021</t>
  </si>
  <si>
    <t>Pa-Ri Materia Oy
Isku Interior Oy
Tevella Oy</t>
  </si>
  <si>
    <t>Kankaat ja matot</t>
  </si>
  <si>
    <t>1534-2020</t>
  </si>
  <si>
    <t>​Oy Orient-Occident Ltd
​Lappajärven Värjäämö Oy
​Foxa Oy
Contex Oy
Ullaka Oy
​Fabrica Oy
Meira Nova Oy
Eurokangas Oy</t>
  </si>
  <si>
    <t>Keittiötarvikkeet ja astiat sekä GN-astiat ja kuljetustarvikkeet, 4 eri tuoteryhmää</t>
  </si>
  <si>
    <t>2979-2020</t>
  </si>
  <si>
    <t>​E. Ahlström Oy
Dieta Oy</t>
  </si>
  <si>
    <t xml:space="preserve">Kertakäyttöiset astiat, aterimet, tuorekelmut, leivinpaperit, säilytys- ja pakkausmateriaalit sekä rasiansuljentalaitteiden kanssa yhteensopivat annosrasiat </t>
  </si>
  <si>
    <t>2981-2020</t>
  </si>
  <si>
    <t>Velimark Oy</t>
  </si>
  <si>
    <t>Kirjallisuus</t>
  </si>
  <si>
    <t>416-2018</t>
  </si>
  <si>
    <t>Kirjavälitys Oy
Suomen Kirjastopalvelu Oy</t>
  </si>
  <si>
    <t>Kirjekuoret</t>
  </si>
  <si>
    <t>843-2021</t>
  </si>
  <si>
    <t>Rauman Painopiste Oy
Suomen Uusiokuori Oy</t>
  </si>
  <si>
    <t>Kodinkoneet, ja kuivauskaapit</t>
  </si>
  <si>
    <t>1735-2019</t>
  </si>
  <si>
    <t xml:space="preserve">Kodinkoneiden huolto- ja korjaustyöt </t>
  </si>
  <si>
    <t>4840-2020</t>
  </si>
  <si>
    <t>Huolto Vuorio Oy, 
Kodinkoneklinikka Veljekset Stenroos Oy</t>
  </si>
  <si>
    <t xml:space="preserve">Kopio- ja tulostuspaperit </t>
  </si>
  <si>
    <t>2187-2021</t>
  </si>
  <si>
    <t>Lyreco Oy</t>
  </si>
  <si>
    <t>Kosmetiikkatuotteet ja parranajovälineet</t>
  </si>
  <si>
    <t>1358-2020</t>
  </si>
  <si>
    <t>Pamark Business Oy, sopimus siirretty</t>
  </si>
  <si>
    <t>Kuntosalivälineet</t>
  </si>
  <si>
    <t>3720-2019</t>
  </si>
  <si>
    <t>Fysioline Oy
HealthVisor Oy (GoFitness)</t>
  </si>
  <si>
    <t xml:space="preserve">Kylmälaitosten jäähdytyslaitteiden päivystyspalvelu, huolto- ja korjaustyöt </t>
  </si>
  <si>
    <t>6293-2019</t>
  </si>
  <si>
    <t>Johnson Controls Norway AS (Johnson Controls Finland Oy)</t>
  </si>
  <si>
    <t>Kylmälaitteiden huolto- ja korjaustyöt sekä kylmälaitteiden vuosihuolto- ja vuototarkastustyöt</t>
  </si>
  <si>
    <t>11736-2018</t>
  </si>
  <si>
    <t>Are Oy, Huurre Finland Oy</t>
  </si>
  <si>
    <t>Käsisammuttimet ja niiden asennukset, tarkastukset ja huollot</t>
  </si>
  <si>
    <t xml:space="preserve">Safety Partners Oy
Kilatia Oy </t>
  </si>
  <si>
    <t>Myös aluepelastuslaitoksen listauksessa</t>
  </si>
  <si>
    <t>Käännöspalvelut</t>
  </si>
  <si>
    <t>2780-2021</t>
  </si>
  <si>
    <t xml:space="preserve">Lingsoft Language Services Oy 
AAC Glopal </t>
  </si>
  <si>
    <t xml:space="preserve">Lasitustyöt,hälytystyönä tehtävät lasitustyöt ja peilit </t>
  </si>
  <si>
    <t>1389-2020</t>
  </si>
  <si>
    <t xml:space="preserve">Lasitusliike Roininen Oy </t>
  </si>
  <si>
    <t>Lasten kuljetukset (osakokonaisuus 11)</t>
  </si>
  <si>
    <t>11224-2018</t>
  </si>
  <si>
    <t xml:space="preserve">Lounais-Suomen Taxidata Oy
Turun Taksiasema Oy
</t>
  </si>
  <si>
    <t>Leikki- ja toimintavälineet, 4 tuoteryhmää</t>
  </si>
  <si>
    <t>10264-2019</t>
  </si>
  <si>
    <t>Tevella Oy
Muovitukku Siivonen Oy</t>
  </si>
  <si>
    <t>Lukkojen korjaus-, sarjoitus- ja asennustyöt</t>
  </si>
  <si>
    <t>367-2019</t>
  </si>
  <si>
    <t>Lukkotaiturit Oy</t>
  </si>
  <si>
    <t>Maalit ja maalaustarvikkeet</t>
  </si>
  <si>
    <t>2943-2019</t>
  </si>
  <si>
    <t xml:space="preserve">
Maalarimestarien Oy (sopimus siirtynyt)</t>
  </si>
  <si>
    <t>Mainostoimistopalvelut</t>
  </si>
  <si>
    <t>591-2018</t>
  </si>
  <si>
    <t>G-Works Oy
Hansdotter Oy
Kari Media Group Oy
Citrus Solutions Oy
Drama Queen Communications Oy
Avidly Oyj
Hungry Oy</t>
  </si>
  <si>
    <t>Mainostuotteet</t>
  </si>
  <si>
    <t>7247-2019</t>
  </si>
  <si>
    <t>High Peak Finland Oy</t>
  </si>
  <si>
    <t xml:space="preserve">Matkahallinta (matkatoimistopalvelut) </t>
  </si>
  <si>
    <t>814-2020</t>
  </si>
  <si>
    <t xml:space="preserve">CWT FINLAND </t>
  </si>
  <si>
    <t>Matkapuhelimet, liittymät ja matkapuhelintarvikkeet sekä puhelinten huoltopalvelut</t>
  </si>
  <si>
    <t>5113-2021</t>
  </si>
  <si>
    <t>Muotoilumenetelmien ja asiakaslähtöisen kehittämisen asiantuntijapalvelut</t>
  </si>
  <si>
    <t>6925-2019</t>
  </si>
  <si>
    <t>Roger Studio Oy
Gofore Oy
Etnografinen tutkimustoimisto Kenno Oy
LINK Design and Development Oy
MUOTOHIOMO Oy</t>
  </si>
  <si>
    <t>Muuttopalvelut</t>
  </si>
  <si>
    <t>2390-2018</t>
  </si>
  <si>
    <t>Muuttohaukat Oy
Martela Oy</t>
  </si>
  <si>
    <t>Opasteet</t>
  </si>
  <si>
    <t>11916-2020</t>
  </si>
  <si>
    <t xml:space="preserve">Logoa Oy
Adworks Oy </t>
  </si>
  <si>
    <t>Oppikirjat ja oheismateriaalit</t>
  </si>
  <si>
    <t>6058-2021</t>
  </si>
  <si>
    <t>Pehmopaperit ja jätesäkit, 5 tuoteryhmää</t>
  </si>
  <si>
    <t>535-2021</t>
  </si>
  <si>
    <t>Velimark Oy
Pamark Business Oy
TOOLS Finland Oy
Oy Vestek Ab</t>
  </si>
  <si>
    <t>Pesu- ja puhdistusaineet</t>
  </si>
  <si>
    <t>4397-2021</t>
  </si>
  <si>
    <t xml:space="preserve">KiiltoClean Oy
</t>
  </si>
  <si>
    <t xml:space="preserve">Pianojen ja flyygelien huolto ja viritys </t>
  </si>
  <si>
    <t>5673-2020</t>
  </si>
  <si>
    <t xml:space="preserve">Lyöntiväli Oy
Pianonviritys Jouni Tuomi </t>
  </si>
  <si>
    <t>Pienkodinkoneet</t>
  </si>
  <si>
    <t>14074-2020</t>
  </si>
  <si>
    <t xml:space="preserve">Huolto Vuorio Oy </t>
  </si>
  <si>
    <t>Puhdistusvälineet ja -tarvikkeet</t>
  </si>
  <si>
    <t>VeliMark Oy</t>
  </si>
  <si>
    <t>Puutavara ja rakennuslevyt</t>
  </si>
  <si>
    <t>8365-2021</t>
  </si>
  <si>
    <t xml:space="preserve">DT Finland Oy </t>
  </si>
  <si>
    <t>Rautakauppatarvikkeet, 10 tuoteryhmää</t>
  </si>
  <si>
    <t>10761-2018</t>
  </si>
  <si>
    <t>Würth Oy, Etra Oy
Stark Suomi Oy, Metaplan Oy</t>
  </si>
  <si>
    <t xml:space="preserve">Ryhmien tilauskuljetuspalvelut </t>
  </si>
  <si>
    <t>6815-2020</t>
  </si>
  <si>
    <t>Jalobus Oy
Linjaliikenne Muurinen Oy</t>
  </si>
  <si>
    <t xml:space="preserve">
5518-2017</t>
  </si>
  <si>
    <t>Jonka jälkeen toistaiseksi voimassaoleva kuitenkin enintään 13.6.2023 asti</t>
  </si>
  <si>
    <t>1 osakokonaisuus, joka sisältää hypan Kärsämäen tilat</t>
  </si>
  <si>
    <t xml:space="preserve">2182-2016, 5262-2021 </t>
  </si>
  <si>
    <t>Palmia Oy ja Arkea Oy</t>
  </si>
  <si>
    <t>1.4.-1.10.2022</t>
  </si>
  <si>
    <t>31.3.-30.9.2025</t>
  </si>
  <si>
    <t>1.4.-1.10.2025</t>
  </si>
  <si>
    <t>31.3.-30.9.2027</t>
  </si>
  <si>
    <t>6 kokonaisuutta, joissa sopimuskausi vaihtuu eri vaiheissa. Kokonaisuudet sisältävät sekalaisesti sekä hypan/alpen että peruskaupungin kohteita. Voimassaoloajat alkavat eri aikoina kokonaisuuksissa ja ne on ilmoitettu uuden hankinnan mukaisesti.</t>
  </si>
  <si>
    <t>3882-2019</t>
  </si>
  <si>
    <t>1.3.-1.6.2020</t>
  </si>
  <si>
    <t>28.2.-31.5.2024</t>
  </si>
  <si>
    <t>Jonka jälkeen toistaiseksi voimassaoleva kuitenkin enintään 28.2.-31.5.2027 asti.</t>
  </si>
  <si>
    <t>5 kokonaisuutta, joissa sopimuskausi vaihtuu eri vaiheissa. Kokonaisuudet sisältävät sekalaisesti sekä hypan/alpen että peruskaupungin kohteita. Voimassaoloajat alkavat eri aikoina kokonaisuuksissa.</t>
  </si>
  <si>
    <t>5643-2020</t>
  </si>
  <si>
    <t>Palmia Oy ja ISS Oy</t>
  </si>
  <si>
    <t>1.3.-1.6.2021</t>
  </si>
  <si>
    <t>28.2.-31.5.2025</t>
  </si>
  <si>
    <t>Jonka jälkeen toistaiseksi voimassaoleva kuitenkin enintään 28.2.-31.5.2028 asti.</t>
  </si>
  <si>
    <t>Soittimet ja musiikkivälineet</t>
  </si>
  <si>
    <t>12114-2020</t>
  </si>
  <si>
    <t xml:space="preserve">
F-Musiikki Oy
Musamaailma Oy</t>
  </si>
  <si>
    <t>Sosiaalisen median konsultointi</t>
  </si>
  <si>
    <t>6926-2018</t>
  </si>
  <si>
    <t>LM Someco Oy (Lahtinen &amp; Mantere Oy)</t>
  </si>
  <si>
    <t>Suojavaatteet ja -jalkineet</t>
  </si>
  <si>
    <t>6187-2018</t>
  </si>
  <si>
    <t>Grolls Oy sopimus siirtynyt TOOLS Finland Oy:lle</t>
  </si>
  <si>
    <t>Suurkeittiölaitteet (sis.jakelukalusteet)
Suurkeittiön keittolaitteet</t>
  </si>
  <si>
    <t>6634-2021</t>
  </si>
  <si>
    <t>Dieta Oy, Electrolux Professional Oy Ammattikeittiöt, Metos Oy Ab, Kavika Oy</t>
  </si>
  <si>
    <t>Suurkeittiölaitteiden huolto- ja korjaustyöt</t>
  </si>
  <si>
    <t>738-2020</t>
  </si>
  <si>
    <t xml:space="preserve">Huolto Vuorio Oy
MV-Jäähdytys Oy
TRP Group Oy </t>
  </si>
  <si>
    <t>Sähköenergian toimitus ja hintakiinnityspalvelu</t>
  </si>
  <si>
    <t>4739-2021</t>
  </si>
  <si>
    <t>Oy Turku Energia Ab</t>
  </si>
  <si>
    <t>Sähkötarvikkeet, 2 tuoteryhmää</t>
  </si>
  <si>
    <t>12883-2019</t>
  </si>
  <si>
    <t>Lem-Kem Oy
Raision Sähkö-INSTO Oy</t>
  </si>
  <si>
    <t xml:space="preserve">Sälekaihtimet,rullaverhot ja rullapimennysverhot sekä niiden korjaus </t>
  </si>
  <si>
    <t>2116-2019</t>
  </si>
  <si>
    <t>Tmi Pasi Sillantaka</t>
  </si>
  <si>
    <t>Säätölaitetyöt</t>
  </si>
  <si>
    <t>10611-2021</t>
  </si>
  <si>
    <t xml:space="preserve">Fidelix Oy </t>
  </si>
  <si>
    <t>Teollisuuskaasut, 
Hansel Oy:n puitejärjestely</t>
  </si>
  <si>
    <t>11746-2020</t>
  </si>
  <si>
    <t xml:space="preserve">	Oy Woikoski Ab</t>
  </si>
  <si>
    <t>Tilintarkastuspalvelut</t>
  </si>
  <si>
    <t>1723-2018</t>
  </si>
  <si>
    <t>KPMG Oy</t>
  </si>
  <si>
    <t>Toimisto- ja koulutarvikkeet</t>
  </si>
  <si>
    <t>7063-2021</t>
  </si>
  <si>
    <t>Turvallisuus- ja vartiointipalvelut</t>
  </si>
  <si>
    <t>KST Vartiointi Oy
K-S Turvamiehet OyAvarn Security Oy</t>
  </si>
  <si>
    <t>Työnohjauksen ostopalvelut ja ylimmän johdon coaching</t>
  </si>
  <si>
    <t>13826-2019</t>
  </si>
  <si>
    <t xml:space="preserve">Useita sopimuskumppaneita </t>
  </si>
  <si>
    <t>Vaihtomatot ja pyyherullat</t>
  </si>
  <si>
    <t>894-2021</t>
  </si>
  <si>
    <t>Webcasting</t>
  </si>
  <si>
    <t>10247-2019</t>
  </si>
  <si>
    <t>Grassmark Oy</t>
  </si>
  <si>
    <t>Viestintätoimistopalvelut</t>
  </si>
  <si>
    <t>784-2021</t>
  </si>
  <si>
    <t>Miltton Oy
Å Communications
Telegraafi Oy</t>
  </si>
  <si>
    <t>Viherkasvit, kausikukat ja asetelmat sekä koristelupalvelut</t>
  </si>
  <si>
    <t>12689-2019</t>
  </si>
  <si>
    <t>Flör Kukka ja Puutarha Oy
Kukkakauppa Tähkä
Turun Kukka Fiori</t>
  </si>
  <si>
    <t>Viittomakielen tulkkauspalvelut</t>
  </si>
  <si>
    <t>1597-2018</t>
  </si>
  <si>
    <t>Suomen Tulkkauspalvelut Oy
Tulkkaus Siluetti Oy
Evantia Oy</t>
  </si>
  <si>
    <t>5944-2019</t>
  </si>
  <si>
    <t>K Auto Retail Oy</t>
  </si>
  <si>
    <t>Monitoimihenkilöautojen huolenpitosopimus</t>
  </si>
  <si>
    <t>Henkilö-, monitoimihenkilö- ja pakettiautojen huolenpitosopimukset</t>
  </si>
  <si>
    <t>622-2017</t>
  </si>
  <si>
    <t>Sopimus taloushallinnon ja palkanlaskennan palveluista</t>
  </si>
  <si>
    <t>675-2014, 2900-2021, 13080-2021</t>
  </si>
  <si>
    <t>Sarastia Oy</t>
  </si>
  <si>
    <t>Hybridihenkilöautot ja huolenpitosopimukset</t>
  </si>
  <si>
    <t>8518-2016</t>
  </si>
  <si>
    <t>Varsinais-Suomen Auto-Center Oy</t>
  </si>
  <si>
    <t>Työterveyshuolto</t>
  </si>
  <si>
    <t>11413-2018</t>
  </si>
  <si>
    <t>Länsirannikon Työterveyshuolto Oy</t>
  </si>
  <si>
    <t>Selvitys hyvinvointialueelle siirtyvistä sopimuksista (sopimukset, jotka ovat voimassa 28.2.2022 ja sen jälkeen, raportti koottu 24.1.2022) - Yhteiset IT-sopimukset, jotka ovat sekä Turun kaupungin että hyvinvointialueen toiminnan jatkon kannalta merkityksellisiä ja jotka saattavat jakautua. Jakautumisesta tulee neuvotella erikseen hyvinvointialueen kanssa.</t>
  </si>
  <si>
    <t>Hallinnon piensovellusten ylläpito ja kehitystyö</t>
  </si>
  <si>
    <t>10413-2013</t>
  </si>
  <si>
    <t>ATR Soft Oy</t>
  </si>
  <si>
    <t>Hypalla käytössä mm: veteraanikuntoutusohjelma, teknisen huollon laiterekisteri ja huolto, avainkortin tilaus.</t>
  </si>
  <si>
    <t xml:space="preserve">PSOP Palvelusopimus 1.11.2019 alkaen </t>
  </si>
  <si>
    <t>13418-2019</t>
  </si>
  <si>
    <t>Kuntien Tiera Oy</t>
  </si>
  <si>
    <t>Käytössä hypalla ja esim. varhaiskasvatuksessa, sidosyksikkösopimus</t>
  </si>
  <si>
    <t>Salasananvaihtopalvelu</t>
  </si>
  <si>
    <t>327-2019</t>
  </si>
  <si>
    <t>Haltu Oy</t>
  </si>
  <si>
    <t>Sammutuslaitoksen huoltosopimus, Turun kaupunki sisätautisairaala</t>
  </si>
  <si>
    <t>7310-2014</t>
  </si>
  <si>
    <t xml:space="preserve">Mako Osakeyhtiö </t>
  </si>
  <si>
    <t>Vuoden kerrallaan</t>
  </si>
  <si>
    <t>Sopimus Admin API rajapinnasta Vihta-ajanvarauspalvelun ja Pegasos-robotin välisessä tietoliikenteessä</t>
  </si>
  <si>
    <t>1693-2021</t>
  </si>
  <si>
    <t>Netorek Aika Oy</t>
  </si>
  <si>
    <t>Sopimus ePressi-tiedotepalvelun ja Postiviidakko-uutiskirjepalvelun käytöstä</t>
  </si>
  <si>
    <t>4623-2015</t>
  </si>
  <si>
    <t>Koodiviidakko Oy</t>
  </si>
  <si>
    <t>Teleoperaattoripalvelut</t>
  </si>
  <si>
    <t>3787-2020</t>
  </si>
  <si>
    <t>DNA Oyj</t>
  </si>
  <si>
    <t>Titania</t>
  </si>
  <si>
    <t>6120-2007, 83-2016, 7524-2014, 4572-2015</t>
  </si>
  <si>
    <t>Käytössä hypalla ja muussa kaupungissa</t>
  </si>
  <si>
    <t>Tulostuspalvelut</t>
  </si>
  <si>
    <t>5183-2018</t>
  </si>
  <si>
    <t>Canon Oy</t>
  </si>
  <si>
    <t>Työasemien vuokraus TYKSlabille</t>
  </si>
  <si>
    <t>TYKSLAB</t>
  </si>
  <si>
    <t>Yhdistysrekisterin rajapintapalvelut</t>
  </si>
  <si>
    <t>12631-2019</t>
  </si>
  <si>
    <t>Patentti- ja rekisterihallitus</t>
  </si>
  <si>
    <t>YTJ-tietoaineiston luovutussopimus</t>
  </si>
  <si>
    <t xml:space="preserve">Videoiden tuottamisen ohjelmistopalvelusopimus </t>
  </si>
  <si>
    <t>6766-2014</t>
  </si>
  <si>
    <t>Dream Broker Oy</t>
  </si>
  <si>
    <t>12 kk uusiutuva tilaus</t>
  </si>
  <si>
    <t xml:space="preserve">Ohjelmistorobotiikan jatkuvan palvelun hankinta </t>
  </si>
  <si>
    <t>15345-2021</t>
  </si>
  <si>
    <t>1.1.2022-31.12.2022</t>
  </si>
  <si>
    <t>Päättyvä, sidosyksikkösopimus</t>
  </si>
  <si>
    <t>Vihta -ajanvarauspalvelun ja Pegasosrobotin välisen Admin API -rajapinnan käytön jatkon hankinta</t>
  </si>
  <si>
    <t xml:space="preserve">1693-2021    </t>
  </si>
  <si>
    <t>FHIR integraation Turun Omaolosta Vihta ajanvarauspalveluun ylläpidon ja tuen hankinta</t>
  </si>
  <si>
    <t>10370-2021</t>
  </si>
  <si>
    <t>Dokumenttipohjien ja niiden metatietojen hallintaratkaisun hankkiminen</t>
  </si>
  <si>
    <t>9014-2018</t>
  </si>
  <si>
    <t>Document House Oy</t>
  </si>
  <si>
    <t>SOC-asiantuntijapalvelun hankinta</t>
  </si>
  <si>
    <t>14964-2019</t>
  </si>
  <si>
    <t>Fiarone Oy</t>
  </si>
  <si>
    <t>Microsoftin lisenssit</t>
  </si>
  <si>
    <t>3228-2020, 1864-2021, 6484-2020</t>
  </si>
  <si>
    <t>Atea Finland Oy</t>
  </si>
  <si>
    <t>MS TrueUP -lisenssit päättymässä maaliskuun lopussa 2023, jolloin voidaan karsia hypan lisenssit</t>
  </si>
  <si>
    <t>Adobe ohjelmistolisenssien hankinta</t>
  </si>
  <si>
    <t>9220-2021</t>
  </si>
  <si>
    <t>Atea Finland Oy (Tieran verkkokauppa)</t>
  </si>
  <si>
    <t>Vuodeksi kerrallaan</t>
  </si>
  <si>
    <t>SAS Lisenssisopimus</t>
  </si>
  <si>
    <t>7499-2014</t>
  </si>
  <si>
    <t>SAS Institute Oy</t>
  </si>
  <si>
    <t>SPSS Software usage agreement</t>
  </si>
  <si>
    <t>7500-2014</t>
  </si>
  <si>
    <t>SPSS Finland Oy</t>
  </si>
  <si>
    <t>Kehittämis-, ylläpito- ja tukipalvelusopimus, Timmi-järjestelmä</t>
  </si>
  <si>
    <t>3574-2008</t>
  </si>
  <si>
    <t>Timmi Software Oy</t>
  </si>
  <si>
    <t>Tiera palvelunhallinta (Effecte)</t>
  </si>
  <si>
    <t>905-2018, 2653-2019, 3556-2019, 13022-2019</t>
  </si>
  <si>
    <t>Kassajärjestelmä</t>
  </si>
  <si>
    <t>19-2012</t>
  </si>
  <si>
    <t>Suomen kassajärjestelmät Oy</t>
  </si>
  <si>
    <t>SAP S4</t>
  </si>
  <si>
    <t>11640-2018</t>
  </si>
  <si>
    <t>Ei tiedossa palvelusopimusta</t>
  </si>
  <si>
    <t>Tietoliikennepalvelut</t>
  </si>
  <si>
    <t>12083-2014</t>
  </si>
  <si>
    <t>Telia Oyj ja Elisa Oyj</t>
  </si>
  <si>
    <t>Sopimus kulunvalvontajärjestelmästä palveluna</t>
  </si>
  <si>
    <t>11625-2010</t>
  </si>
  <si>
    <t>Flexim Security Oy</t>
  </si>
  <si>
    <t>SiiriNet tiedostonsiirto-ohjelmiston hankinta</t>
  </si>
  <si>
    <t>2138-2016</t>
  </si>
  <si>
    <t>CGI Oy</t>
  </si>
  <si>
    <t>Graylog lokien tallennus</t>
  </si>
  <si>
    <t>2871-2019</t>
  </si>
  <si>
    <t>Cinia Oy</t>
  </si>
  <si>
    <t>JoutseNet-asianhallintajärjestelmä</t>
  </si>
  <si>
    <t>2706-2015</t>
  </si>
  <si>
    <t>Kaupungilla oikeudet järjestelmään, tuki ja ylläpito Kuntien Tiera Oy:ltä, sidosyksikkösopimus</t>
  </si>
  <si>
    <t>Infrapalvelut</t>
  </si>
  <si>
    <t>13417-2019 &amp; 10496-2016</t>
  </si>
  <si>
    <t>Servicedesk- ja lähitukipalvelut, laite- ja elinkaaripalvelut, konesalipalvelut ja palvelinten uusinta ja ylläpito ml. käyttöjärjestelmä taso, sidosyksikkösopimus</t>
  </si>
  <si>
    <t>Tieran verkkokauppa</t>
  </si>
  <si>
    <t>11010-2019</t>
  </si>
  <si>
    <t xml:space="preserve">Puitesopimus toimittajan Atea </t>
  </si>
  <si>
    <t>Kulta2 tuki- ja ylläpito</t>
  </si>
  <si>
    <t>14816-2019</t>
  </si>
  <si>
    <t xml:space="preserve">SAP HCM (HR) </t>
  </si>
  <si>
    <t>11314-2014, 12791-2014</t>
  </si>
  <si>
    <t>Tietoliikenneliittymän käyttösopimus VNFM2019001</t>
  </si>
  <si>
    <t>6113-2019</t>
  </si>
  <si>
    <t xml:space="preserve">Tieto Finland Oy </t>
  </si>
  <si>
    <t>Summium palvelukonfiguraattori</t>
  </si>
  <si>
    <t>8208-2017</t>
  </si>
  <si>
    <t>Wapice Oy</t>
  </si>
  <si>
    <t xml:space="preserve">Tietovaraston ja siihen liittyvän raportointikokonaisuuden ylläpito- ja tukipalvelu </t>
  </si>
  <si>
    <t>813-2020, 8985-2018</t>
  </si>
  <si>
    <t>Loihde Analytics Oy</t>
  </si>
  <si>
    <t xml:space="preserve"> Rahoitusleasing puitesopimus </t>
  </si>
  <si>
    <t>12976-2010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</si>
</sst>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164" formatCode="d\.m\.yyyy"/>
    <numFmt numFmtId="165" formatCode="d\.m\.yy"/>
  </numFmts>
  <fonts count="28" x14ac:knownFonts="1">
    <font>
      <sz val="11"/>
      <color theme="1"/>
      <name val="Calibri"/>
      <family val="2"/>
      <scheme val="minor"/>
    </font>
    <font>
      <sz val="11"/>
      <color theme="0"/>
      <name val="Arial"/>
      <family val="2"/>
    </font>
    <font>
      <sz val="11"/>
      <color theme="1"/>
      <name val="Arial"/>
      <family val="2"/>
    </font>
    <font>
      <sz val="14"/>
      <color theme="0"/>
      <name val="Arial"/>
      <family val="2"/>
    </font>
    <font>
      <sz val="10"/>
      <color theme="1"/>
      <name val="Arial"/>
      <family val="2"/>
    </font>
    <font>
      <sz val="11"/>
      <name val="Arial"/>
      <family val="2"/>
    </font>
    <font>
      <sz val="10"/>
      <name val="Arial"/>
      <family val="2"/>
    </font>
    <font>
      <sz val="12"/>
      <color theme="1"/>
      <name val="Arial"/>
      <family val="2"/>
    </font>
    <font>
      <sz val="11"/>
      <color rgb="FFFF0000"/>
      <name val="Calibri"/>
      <family val="2"/>
      <scheme val="minor"/>
    </font>
    <font>
      <b/>
      <sz val="11"/>
      <color theme="1"/>
      <name val="Calibri"/>
      <family val="2"/>
      <scheme val="minor"/>
    </font>
    <font>
      <b/>
      <sz val="12"/>
      <name val="Arial"/>
      <family val="2"/>
    </font>
    <font>
      <sz val="12"/>
      <name val="Arial"/>
      <family val="2"/>
    </font>
    <font>
      <sz val="10"/>
      <color indexed="8"/>
      <name val="Arial"/>
      <family val="2"/>
    </font>
    <font>
      <sz val="10"/>
      <color theme="9" tint="0.39997558519241921"/>
      <name val="Arial"/>
      <family val="2"/>
    </font>
    <font>
      <sz val="11"/>
      <name val="Calibri"/>
      <family val="2"/>
      <scheme val="minor"/>
    </font>
    <font>
      <sz val="10"/>
      <color rgb="FFFF0000"/>
      <name val="Arial"/>
      <family val="2"/>
    </font>
    <font>
      <b/>
      <sz val="11"/>
      <name val="Calibri"/>
      <family val="2"/>
      <scheme val="minor"/>
    </font>
    <font>
      <b/>
      <sz val="10"/>
      <color indexed="8"/>
      <name val="Arial"/>
      <family val="2"/>
    </font>
    <font>
      <b/>
      <sz val="10"/>
      <name val="Arial"/>
      <family val="2"/>
    </font>
    <font>
      <sz val="11"/>
      <color theme="9" tint="0.39997558519241921"/>
      <name val="Calibri"/>
      <family val="2"/>
      <scheme val="minor"/>
    </font>
    <font>
      <sz val="11"/>
      <color theme="5" tint="-0.499984740745262"/>
      <name val="Calibri"/>
      <family val="2"/>
      <scheme val="minor"/>
    </font>
    <font>
      <sz val="10"/>
      <color theme="4" tint="0.39997558519241921"/>
      <name val="Arial"/>
      <family val="2"/>
    </font>
    <font>
      <b/>
      <sz val="10"/>
      <color theme="4" tint="0.39997558519241921"/>
      <name val="Arial"/>
      <family val="2"/>
    </font>
    <font>
      <b/>
      <sz val="12"/>
      <color theme="0"/>
      <name val="Arial"/>
      <family val="2"/>
    </font>
    <font>
      <u/>
      <sz val="11"/>
      <color theme="10"/>
      <name val="Calibri"/>
      <family val="2"/>
      <scheme val="minor"/>
    </font>
    <font>
      <strike/>
      <sz val="10"/>
      <name val="Arial"/>
      <family val="2"/>
    </font>
    <font>
      <sz val="8"/>
      <name val="Arial"/>
      <family val="2"/>
    </font>
    <font>
      <sz val="10"/>
      <color theme="0"/>
      <name val="Arial"/>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79998168889431442"/>
        <bgColor theme="6" tint="0.79998168889431442"/>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rgb="FFFFCC33"/>
      </bottom>
      <diagonal/>
    </border>
    <border>
      <left/>
      <right/>
      <top style="medium">
        <color rgb="FFFFCC33"/>
      </top>
      <bottom style="medium">
        <color rgb="FFFFCC33"/>
      </bottom>
      <diagonal/>
    </border>
    <border>
      <left/>
      <right/>
      <top style="medium">
        <color rgb="FFFFCC33"/>
      </top>
      <bottom style="thick">
        <color rgb="FFFFCC33"/>
      </bottom>
      <diagonal/>
    </border>
    <border>
      <left/>
      <right/>
      <top/>
      <bottom style="thick">
        <color rgb="FFFFCC33"/>
      </bottom>
      <diagonal/>
    </border>
    <border>
      <left/>
      <right/>
      <top style="thick">
        <color rgb="FFFFCC33"/>
      </top>
      <bottom style="medium">
        <color rgb="FFFFCC33"/>
      </bottom>
      <diagonal/>
    </border>
    <border>
      <left/>
      <right/>
      <top style="medium">
        <color rgb="FFFFCC33"/>
      </top>
      <bottom/>
      <diagonal/>
    </border>
    <border>
      <left/>
      <right/>
      <top style="thick">
        <color rgb="FFFFCC33"/>
      </top>
      <bottom/>
      <diagonal/>
    </border>
  </borders>
  <cellStyleXfs count="2">
    <xf numFmtId="0" fontId="0" fillId="0" borderId="0"/>
    <xf numFmtId="0" fontId="24" fillId="0" borderId="0" applyNumberFormat="0" applyFill="0" applyBorder="0" applyAlignment="0" applyProtection="0"/>
  </cellStyleXfs>
  <cellXfs count="103">
    <xf numFmtId="0" fontId="0" fillId="0" borderId="0" xfId="0"/>
    <xf numFmtId="0" fontId="1" fillId="2" borderId="0" xfId="0" applyFont="1" applyFill="1" applyAlignment="1">
      <alignment wrapText="1"/>
    </xf>
    <xf numFmtId="0" fontId="0" fillId="0" borderId="0" xfId="0" applyAlignment="1">
      <alignment wrapText="1"/>
    </xf>
    <xf numFmtId="0" fontId="2" fillId="0" borderId="0" xfId="0" applyFont="1"/>
    <xf numFmtId="0" fontId="2"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4" fillId="0" borderId="0" xfId="0" applyFont="1"/>
    <xf numFmtId="0" fontId="4" fillId="0" borderId="0" xfId="0" applyFont="1" applyAlignment="1">
      <alignment wrapText="1"/>
    </xf>
    <xf numFmtId="14" fontId="2" fillId="0" borderId="0" xfId="0" applyNumberFormat="1" applyFont="1" applyAlignment="1">
      <alignment wrapText="1"/>
    </xf>
    <xf numFmtId="0" fontId="6" fillId="3" borderId="1" xfId="0" applyFont="1" applyFill="1" applyBorder="1" applyAlignment="1">
      <alignment horizontal="left" vertical="top" wrapText="1"/>
    </xf>
    <xf numFmtId="0" fontId="6" fillId="4" borderId="1" xfId="0" applyFont="1" applyFill="1" applyBorder="1" applyAlignment="1">
      <alignment vertical="top"/>
    </xf>
    <xf numFmtId="0" fontId="7" fillId="0" borderId="0" xfId="0" applyFont="1"/>
    <xf numFmtId="0" fontId="5" fillId="0" borderId="0" xfId="0" applyFont="1" applyAlignment="1">
      <alignment wrapText="1"/>
    </xf>
    <xf numFmtId="0" fontId="10" fillId="0" borderId="0" xfId="0" applyFont="1"/>
    <xf numFmtId="0" fontId="11" fillId="0" borderId="0" xfId="0" applyFont="1"/>
    <xf numFmtId="0" fontId="11" fillId="0" borderId="0" xfId="0" applyFont="1" applyAlignment="1">
      <alignment vertical="top"/>
    </xf>
    <xf numFmtId="0" fontId="11" fillId="0" borderId="0" xfId="0" applyFont="1" applyAlignment="1">
      <alignment horizontal="left" vertical="top"/>
    </xf>
    <xf numFmtId="14" fontId="11" fillId="0" borderId="0" xfId="0" applyNumberFormat="1" applyFont="1" applyAlignment="1">
      <alignment vertical="top"/>
    </xf>
    <xf numFmtId="165" fontId="11" fillId="0" borderId="0" xfId="0" applyNumberFormat="1" applyFont="1" applyAlignment="1">
      <alignment horizontal="left" vertical="top"/>
    </xf>
    <xf numFmtId="0" fontId="12" fillId="0" borderId="0" xfId="0" applyFont="1" applyAlignment="1">
      <alignment vertical="top"/>
    </xf>
    <xf numFmtId="0" fontId="9" fillId="0" borderId="0" xfId="0" applyFont="1"/>
    <xf numFmtId="0" fontId="6" fillId="0" borderId="0" xfId="0" applyFont="1" applyAlignment="1">
      <alignment vertical="top"/>
    </xf>
    <xf numFmtId="0" fontId="13" fillId="0" borderId="0" xfId="0" applyFont="1" applyAlignment="1">
      <alignment vertical="top"/>
    </xf>
    <xf numFmtId="0" fontId="8" fillId="0" borderId="0" xfId="0" applyFont="1"/>
    <xf numFmtId="0" fontId="4" fillId="0" borderId="0" xfId="0" applyFont="1" applyAlignment="1">
      <alignment vertical="top"/>
    </xf>
    <xf numFmtId="0" fontId="14" fillId="0" borderId="0" xfId="0" applyFont="1"/>
    <xf numFmtId="0" fontId="15" fillId="0" borderId="0" xfId="0" applyFont="1" applyAlignment="1">
      <alignment vertical="top"/>
    </xf>
    <xf numFmtId="0" fontId="16" fillId="0" borderId="0" xfId="0" applyFont="1"/>
    <xf numFmtId="0" fontId="17" fillId="0" borderId="0" xfId="0" applyFont="1" applyAlignment="1">
      <alignment vertical="top"/>
    </xf>
    <xf numFmtId="0" fontId="18" fillId="0" borderId="0" xfId="0" applyFont="1" applyAlignment="1">
      <alignment vertical="top"/>
    </xf>
    <xf numFmtId="0" fontId="11" fillId="0" borderId="2" xfId="0" applyFont="1" applyBorder="1" applyAlignment="1">
      <alignment vertical="center" wrapText="1"/>
    </xf>
    <xf numFmtId="0" fontId="19" fillId="0" borderId="0" xfId="0" applyFont="1"/>
    <xf numFmtId="0" fontId="20" fillId="0" borderId="0" xfId="0" applyFont="1"/>
    <xf numFmtId="0" fontId="21" fillId="0" borderId="0" xfId="0" applyFont="1" applyAlignment="1">
      <alignment vertical="top"/>
    </xf>
    <xf numFmtId="0" fontId="22" fillId="0" borderId="0" xfId="0" applyFont="1" applyAlignment="1">
      <alignment vertical="top"/>
    </xf>
    <xf numFmtId="0" fontId="11" fillId="0" borderId="0" xfId="0" applyFont="1" applyAlignment="1">
      <alignment vertical="top" wrapText="1"/>
    </xf>
    <xf numFmtId="0" fontId="11" fillId="0" borderId="0" xfId="0" applyFont="1" applyAlignment="1">
      <alignment wrapText="1"/>
    </xf>
    <xf numFmtId="0" fontId="11" fillId="0" borderId="0" xfId="0" applyFont="1" applyAlignment="1">
      <alignment horizontal="left" vertical="top" wrapText="1"/>
    </xf>
    <xf numFmtId="14" fontId="11" fillId="0" borderId="0" xfId="0" applyNumberFormat="1" applyFont="1" applyAlignment="1">
      <alignment vertical="top" wrapText="1"/>
    </xf>
    <xf numFmtId="14" fontId="11" fillId="0" borderId="0" xfId="0" applyNumberFormat="1" applyFont="1" applyAlignment="1">
      <alignment wrapText="1"/>
    </xf>
    <xf numFmtId="165" fontId="11" fillId="0" borderId="0" xfId="0" applyNumberFormat="1" applyFont="1" applyAlignment="1">
      <alignment horizontal="left" vertical="top" wrapText="1"/>
    </xf>
    <xf numFmtId="0" fontId="23" fillId="2" borderId="0" xfId="0" applyFont="1" applyFill="1" applyAlignment="1">
      <alignment wrapText="1"/>
    </xf>
    <xf numFmtId="0" fontId="23" fillId="2" borderId="0" xfId="0" applyFont="1" applyFill="1"/>
    <xf numFmtId="0" fontId="5" fillId="0" borderId="0" xfId="0" applyFont="1"/>
    <xf numFmtId="0" fontId="5" fillId="0" borderId="0" xfId="0" applyFont="1" applyAlignment="1">
      <alignment horizontal="left" vertical="center" wrapText="1"/>
    </xf>
    <xf numFmtId="0" fontId="1" fillId="2" borderId="0" xfId="0" applyFont="1" applyFill="1" applyAlignment="1">
      <alignment horizontal="left" wrapText="1"/>
    </xf>
    <xf numFmtId="0" fontId="1" fillId="2" borderId="0" xfId="0" applyFont="1" applyFill="1" applyAlignment="1">
      <alignment horizontal="left"/>
    </xf>
    <xf numFmtId="0" fontId="5" fillId="0" borderId="0" xfId="0" applyFont="1" applyAlignment="1">
      <alignment horizontal="left" vertical="center"/>
    </xf>
    <xf numFmtId="14" fontId="5" fillId="0" borderId="0" xfId="0" applyNumberFormat="1" applyFont="1" applyAlignment="1">
      <alignment horizontal="left" vertical="center" wrapText="1"/>
    </xf>
    <xf numFmtId="0" fontId="5" fillId="0" borderId="0" xfId="0" applyFont="1" applyAlignment="1">
      <alignment horizontal="left"/>
    </xf>
    <xf numFmtId="0" fontId="5" fillId="0" borderId="0" xfId="1" applyFont="1" applyFill="1" applyBorder="1" applyAlignment="1">
      <alignment horizontal="left" vertical="center"/>
    </xf>
    <xf numFmtId="17" fontId="5" fillId="0" borderId="0" xfId="0" quotePrefix="1" applyNumberFormat="1" applyFont="1" applyAlignment="1">
      <alignment horizontal="left" vertical="center"/>
    </xf>
    <xf numFmtId="1" fontId="5" fillId="0" borderId="0" xfId="0" applyNumberFormat="1" applyFont="1" applyAlignment="1">
      <alignment horizontal="left" vertical="center" wrapText="1"/>
    </xf>
    <xf numFmtId="3" fontId="5" fillId="0" borderId="0" xfId="0" applyNumberFormat="1" applyFont="1" applyAlignment="1">
      <alignment horizontal="left" vertical="center" wrapText="1"/>
    </xf>
    <xf numFmtId="0" fontId="5" fillId="0" borderId="0" xfId="0" applyFont="1" applyAlignment="1">
      <alignment horizontal="left" wrapText="1"/>
    </xf>
    <xf numFmtId="0" fontId="5" fillId="0" borderId="0" xfId="0" quotePrefix="1" applyFont="1" applyAlignment="1">
      <alignment horizontal="left" vertical="center"/>
    </xf>
    <xf numFmtId="17" fontId="5" fillId="0" borderId="0" xfId="1" quotePrefix="1" applyNumberFormat="1" applyFont="1" applyFill="1" applyBorder="1" applyAlignment="1">
      <alignment horizontal="left" vertical="center"/>
    </xf>
    <xf numFmtId="0" fontId="5" fillId="0" borderId="0" xfId="0" quotePrefix="1" applyFont="1" applyAlignment="1">
      <alignment horizontal="left" vertical="center" wrapText="1"/>
    </xf>
    <xf numFmtId="17" fontId="5" fillId="0" borderId="0" xfId="0" applyNumberFormat="1" applyFont="1" applyAlignment="1">
      <alignment horizontal="left" vertical="center"/>
    </xf>
    <xf numFmtId="17" fontId="5" fillId="0" borderId="0" xfId="0" quotePrefix="1" applyNumberFormat="1" applyFont="1" applyAlignment="1">
      <alignment horizontal="left" vertical="center" wrapText="1"/>
    </xf>
    <xf numFmtId="0" fontId="2" fillId="0" borderId="0" xfId="0" applyFont="1" applyAlignment="1">
      <alignment horizontal="left"/>
    </xf>
    <xf numFmtId="14" fontId="2" fillId="0" borderId="0" xfId="0" applyNumberFormat="1" applyFont="1" applyAlignment="1">
      <alignment horizontal="left"/>
    </xf>
    <xf numFmtId="14" fontId="2" fillId="0" borderId="0" xfId="0" applyNumberFormat="1" applyFont="1" applyAlignment="1">
      <alignment horizontal="left" wrapText="1"/>
    </xf>
    <xf numFmtId="0" fontId="18" fillId="0" borderId="2" xfId="0" applyFont="1" applyBorder="1" applyAlignment="1">
      <alignment vertical="center" wrapText="1"/>
    </xf>
    <xf numFmtId="0" fontId="6" fillId="0" borderId="6"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vertical="center" wrapText="1"/>
    </xf>
    <xf numFmtId="0" fontId="25" fillId="0" borderId="0" xfId="0" applyFont="1" applyAlignment="1">
      <alignment vertical="center" wrapText="1"/>
    </xf>
    <xf numFmtId="6" fontId="6" fillId="0" borderId="3" xfId="0" applyNumberFormat="1" applyFont="1" applyBorder="1" applyAlignment="1">
      <alignment vertical="center" wrapText="1"/>
    </xf>
    <xf numFmtId="0" fontId="6" fillId="0" borderId="7" xfId="0" applyFont="1" applyBorder="1" applyAlignment="1">
      <alignment vertical="center" wrapText="1"/>
    </xf>
    <xf numFmtId="0" fontId="6" fillId="0" borderId="5" xfId="0" applyFont="1" applyBorder="1" applyAlignment="1">
      <alignment vertical="center" wrapText="1"/>
    </xf>
    <xf numFmtId="0" fontId="6" fillId="0" borderId="0" xfId="0" applyFont="1" applyAlignment="1">
      <alignment vertical="center" wrapText="1"/>
    </xf>
    <xf numFmtId="0" fontId="18" fillId="0" borderId="6" xfId="0" applyFont="1" applyBorder="1" applyAlignment="1">
      <alignment vertical="center" wrapText="1"/>
    </xf>
    <xf numFmtId="49" fontId="2" fillId="0" borderId="0" xfId="0" applyNumberFormat="1" applyFont="1" applyAlignment="1">
      <alignment horizontal="left"/>
    </xf>
    <xf numFmtId="164" fontId="5" fillId="0" borderId="0" xfId="0" applyNumberFormat="1" applyFont="1" applyAlignment="1">
      <alignment vertical="top" wrapText="1"/>
    </xf>
    <xf numFmtId="14" fontId="5" fillId="0" borderId="0" xfId="0" applyNumberFormat="1" applyFont="1" applyAlignment="1">
      <alignment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0" xfId="0" applyFont="1" applyAlignment="1">
      <alignment vertical="center" wrapText="1"/>
    </xf>
    <xf numFmtId="0" fontId="27" fillId="2" borderId="2" xfId="0" applyFont="1" applyFill="1" applyBorder="1" applyAlignment="1">
      <alignment vertical="center" wrapText="1"/>
    </xf>
    <xf numFmtId="0" fontId="27" fillId="2" borderId="5" xfId="0" applyFont="1" applyFill="1" applyBorder="1" applyAlignment="1">
      <alignment vertical="center" wrapText="1"/>
    </xf>
    <xf numFmtId="0" fontId="27" fillId="2" borderId="0" xfId="0" applyFont="1" applyFill="1" applyAlignment="1">
      <alignment vertical="center" wrapText="1"/>
    </xf>
    <xf numFmtId="0" fontId="1" fillId="2" borderId="0" xfId="0" applyFont="1" applyFill="1"/>
    <xf numFmtId="0" fontId="3" fillId="2" borderId="0" xfId="0" applyFont="1" applyFill="1" applyAlignment="1">
      <alignment horizontal="center" wrapText="1"/>
    </xf>
    <xf numFmtId="0" fontId="18" fillId="0" borderId="6" xfId="0" applyFont="1" applyBorder="1" applyAlignment="1">
      <alignment vertical="center" wrapText="1"/>
    </xf>
    <xf numFmtId="0" fontId="6" fillId="0" borderId="6" xfId="0" applyFont="1" applyBorder="1" applyAlignment="1">
      <alignment vertical="center" wrapText="1"/>
    </xf>
    <xf numFmtId="0" fontId="6" fillId="0" borderId="4" xfId="0" applyFont="1" applyBorder="1" applyAlignment="1">
      <alignment vertical="center" wrapText="1"/>
    </xf>
    <xf numFmtId="0" fontId="5" fillId="0" borderId="4" xfId="0" applyFont="1" applyBorder="1" applyAlignment="1">
      <alignment vertical="top" wrapText="1"/>
    </xf>
    <xf numFmtId="0" fontId="6" fillId="0" borderId="3" xfId="0" applyFont="1" applyBorder="1" applyAlignment="1">
      <alignment vertical="center" wrapText="1"/>
    </xf>
    <xf numFmtId="0" fontId="5" fillId="0" borderId="3" xfId="0" applyFont="1" applyBorder="1" applyAlignment="1">
      <alignment vertical="top" wrapText="1"/>
    </xf>
    <xf numFmtId="0" fontId="6" fillId="0" borderId="7" xfId="0" applyFont="1" applyBorder="1" applyAlignment="1">
      <alignment vertical="center" wrapText="1"/>
    </xf>
    <xf numFmtId="0" fontId="6" fillId="0" borderId="0" xfId="0" applyFont="1" applyAlignment="1">
      <alignment vertical="center" wrapText="1"/>
    </xf>
    <xf numFmtId="0" fontId="6" fillId="0" borderId="5" xfId="0" applyFont="1" applyBorder="1" applyAlignment="1">
      <alignment vertical="center" wrapText="1"/>
    </xf>
    <xf numFmtId="0" fontId="5" fillId="0" borderId="5" xfId="0" applyFont="1" applyBorder="1" applyAlignment="1">
      <alignment vertical="top" wrapText="1"/>
    </xf>
    <xf numFmtId="0" fontId="5" fillId="0" borderId="7" xfId="0" applyFont="1" applyBorder="1" applyAlignment="1">
      <alignment vertical="top" wrapText="1"/>
    </xf>
    <xf numFmtId="0" fontId="5" fillId="0" borderId="0" xfId="0" applyFont="1" applyAlignment="1">
      <alignment vertical="top" wrapText="1"/>
    </xf>
    <xf numFmtId="0" fontId="18" fillId="0" borderId="8" xfId="0" applyFont="1" applyBorder="1" applyAlignment="1">
      <alignment horizontal="center" vertical="center" wrapText="1"/>
    </xf>
    <xf numFmtId="0" fontId="6" fillId="0" borderId="8" xfId="0" applyFont="1" applyBorder="1" applyAlignment="1">
      <alignment horizontal="center" vertical="center" wrapText="1"/>
    </xf>
    <xf numFmtId="0" fontId="5" fillId="0" borderId="8" xfId="0" applyFont="1" applyBorder="1" applyAlignment="1">
      <alignment horizontal="center" vertical="center"/>
    </xf>
    <xf numFmtId="3" fontId="6" fillId="0" borderId="4" xfId="0" applyNumberFormat="1" applyFont="1" applyBorder="1" applyAlignment="1">
      <alignment vertical="center" wrapText="1"/>
    </xf>
    <xf numFmtId="0" fontId="1" fillId="2" borderId="0" xfId="0" applyFont="1" applyFill="1" applyAlignment="1">
      <alignment horizontal="center" wrapText="1"/>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8CD73-C003-4EDA-88A9-C6834E15531A}">
  <dimension ref="A1:J651"/>
  <sheetViews>
    <sheetView zoomScale="88" zoomScaleNormal="88" workbookViewId="0">
      <pane ySplit="2" topLeftCell="A3" activePane="bottomLeft" state="frozen"/>
      <selection pane="bottomLeft" activeCell="C6" sqref="C6"/>
    </sheetView>
  </sheetViews>
  <sheetFormatPr defaultColWidth="36.7109375" defaultRowHeight="49.5" customHeight="1" x14ac:dyDescent="0.2"/>
  <cols>
    <col min="1" max="1" width="48.5703125" style="13" customWidth="1"/>
    <col min="2" max="2" width="10.7109375" style="44" customWidth="1"/>
    <col min="3" max="3" width="28.28515625" style="13" customWidth="1"/>
    <col min="4" max="4" width="18.140625" style="13" customWidth="1"/>
    <col min="5" max="5" width="16.28515625" style="13" customWidth="1"/>
    <col min="6" max="6" width="13.42578125" style="13" customWidth="1"/>
    <col min="7" max="7" width="15.7109375" style="13" customWidth="1"/>
    <col min="8" max="8" width="13.85546875" style="13" customWidth="1"/>
    <col min="9" max="9" width="15.28515625" style="13" customWidth="1"/>
    <col min="10" max="10" width="9.5703125" style="44" customWidth="1"/>
    <col min="11" max="16384" width="36.7109375" style="44"/>
  </cols>
  <sheetData>
    <row r="1" spans="1:10" ht="56.45" customHeight="1" x14ac:dyDescent="0.25">
      <c r="A1" s="85" t="s">
        <v>0</v>
      </c>
      <c r="B1" s="85"/>
      <c r="C1" s="85"/>
      <c r="D1" s="85"/>
      <c r="E1" s="85"/>
      <c r="F1" s="85"/>
      <c r="G1" s="85"/>
      <c r="H1" s="85"/>
      <c r="I1" s="85"/>
      <c r="J1" s="85"/>
    </row>
    <row r="2" spans="1:10" ht="49.5" customHeight="1" x14ac:dyDescent="0.2">
      <c r="A2" s="1" t="s">
        <v>1</v>
      </c>
      <c r="B2" s="84" t="s">
        <v>2</v>
      </c>
      <c r="C2" s="1" t="s">
        <v>3</v>
      </c>
      <c r="D2" s="1" t="s">
        <v>4</v>
      </c>
      <c r="E2" s="1" t="s">
        <v>5</v>
      </c>
      <c r="F2" s="1" t="s">
        <v>6</v>
      </c>
      <c r="G2" s="1" t="s">
        <v>7</v>
      </c>
      <c r="H2" s="1" t="s">
        <v>6</v>
      </c>
      <c r="I2" s="1" t="s">
        <v>7</v>
      </c>
      <c r="J2" s="84" t="s">
        <v>8</v>
      </c>
    </row>
    <row r="3" spans="1:10" ht="49.5" customHeight="1" x14ac:dyDescent="0.2">
      <c r="A3" s="13" t="s">
        <v>9</v>
      </c>
      <c r="B3" s="76" t="s">
        <v>10</v>
      </c>
      <c r="C3" s="13" t="s">
        <v>11</v>
      </c>
      <c r="D3" s="76">
        <v>44562</v>
      </c>
      <c r="E3" s="76">
        <v>44712</v>
      </c>
      <c r="J3" s="44" t="s">
        <v>8</v>
      </c>
    </row>
    <row r="4" spans="1:10" ht="49.5" customHeight="1" x14ac:dyDescent="0.2">
      <c r="A4" s="13" t="s">
        <v>12</v>
      </c>
      <c r="B4" s="76" t="s">
        <v>10</v>
      </c>
      <c r="C4" s="13" t="s">
        <v>11</v>
      </c>
      <c r="D4" s="76">
        <v>44562</v>
      </c>
      <c r="E4" s="76">
        <v>44712</v>
      </c>
      <c r="J4" s="44" t="s">
        <v>8</v>
      </c>
    </row>
    <row r="5" spans="1:10" ht="49.5" customHeight="1" x14ac:dyDescent="0.2">
      <c r="A5" s="13" t="s">
        <v>13</v>
      </c>
      <c r="B5" s="76" t="s">
        <v>10</v>
      </c>
      <c r="C5" s="13" t="s">
        <v>14</v>
      </c>
      <c r="D5" s="76">
        <v>44564</v>
      </c>
      <c r="E5" s="76">
        <v>44742</v>
      </c>
      <c r="J5" s="44" t="s">
        <v>8</v>
      </c>
    </row>
    <row r="6" spans="1:10" ht="49.5" customHeight="1" x14ac:dyDescent="0.2">
      <c r="A6" s="13" t="s">
        <v>13</v>
      </c>
      <c r="B6" s="76" t="s">
        <v>10</v>
      </c>
      <c r="C6" s="13" t="s">
        <v>15</v>
      </c>
      <c r="D6" s="76">
        <v>44564</v>
      </c>
      <c r="E6" s="76">
        <v>44742</v>
      </c>
      <c r="J6" s="44" t="s">
        <v>8</v>
      </c>
    </row>
    <row r="7" spans="1:10" ht="49.5" customHeight="1" x14ac:dyDescent="0.2">
      <c r="A7" s="13" t="s">
        <v>13</v>
      </c>
      <c r="B7" s="76" t="s">
        <v>10</v>
      </c>
      <c r="C7" s="13" t="s">
        <v>16</v>
      </c>
      <c r="D7" s="76">
        <v>44564</v>
      </c>
      <c r="E7" s="76">
        <v>44742</v>
      </c>
      <c r="J7" s="44" t="s">
        <v>8</v>
      </c>
    </row>
    <row r="8" spans="1:10" ht="49.5" customHeight="1" x14ac:dyDescent="0.2">
      <c r="A8" s="13" t="s">
        <v>17</v>
      </c>
      <c r="B8" s="76" t="s">
        <v>18</v>
      </c>
      <c r="C8" s="13" t="s">
        <v>19</v>
      </c>
      <c r="D8" s="76">
        <v>44562</v>
      </c>
      <c r="E8" s="76">
        <v>44926</v>
      </c>
      <c r="F8" s="76">
        <v>44927</v>
      </c>
      <c r="G8" s="76">
        <v>45291</v>
      </c>
    </row>
    <row r="9" spans="1:10" ht="49.5" customHeight="1" x14ac:dyDescent="0.2">
      <c r="A9" s="13" t="s">
        <v>20</v>
      </c>
      <c r="B9" s="76"/>
      <c r="C9" s="13" t="s">
        <v>21</v>
      </c>
      <c r="D9" s="76">
        <v>44539</v>
      </c>
      <c r="J9" s="44" t="s">
        <v>8</v>
      </c>
    </row>
    <row r="10" spans="1:10" ht="49.5" customHeight="1" x14ac:dyDescent="0.2">
      <c r="A10" s="13" t="s">
        <v>22</v>
      </c>
      <c r="B10" s="76"/>
      <c r="C10" s="13" t="s">
        <v>23</v>
      </c>
      <c r="D10" s="76">
        <v>44409</v>
      </c>
      <c r="E10" s="76">
        <v>44592</v>
      </c>
      <c r="J10" s="44" t="s">
        <v>8</v>
      </c>
    </row>
    <row r="11" spans="1:10" ht="49.5" customHeight="1" x14ac:dyDescent="0.2">
      <c r="A11" s="13" t="s">
        <v>24</v>
      </c>
      <c r="B11" s="76" t="s">
        <v>25</v>
      </c>
      <c r="C11" s="13" t="s">
        <v>26</v>
      </c>
      <c r="D11" s="76">
        <v>44562</v>
      </c>
      <c r="E11" s="76">
        <v>44926</v>
      </c>
      <c r="J11" s="44" t="s">
        <v>8</v>
      </c>
    </row>
    <row r="12" spans="1:10" ht="49.5" customHeight="1" x14ac:dyDescent="0.2">
      <c r="A12" s="13" t="s">
        <v>27</v>
      </c>
      <c r="B12" s="76" t="s">
        <v>28</v>
      </c>
      <c r="C12" s="13" t="s">
        <v>29</v>
      </c>
      <c r="D12" s="76">
        <v>44562</v>
      </c>
      <c r="E12" s="76">
        <v>45291</v>
      </c>
    </row>
    <row r="13" spans="1:10" ht="49.5" customHeight="1" x14ac:dyDescent="0.2">
      <c r="A13" s="13" t="s">
        <v>30</v>
      </c>
      <c r="B13" s="76" t="s">
        <v>31</v>
      </c>
      <c r="C13" s="13" t="s">
        <v>32</v>
      </c>
      <c r="D13" s="76">
        <v>44562</v>
      </c>
      <c r="E13" s="76">
        <v>44926</v>
      </c>
      <c r="J13" s="44" t="s">
        <v>8</v>
      </c>
    </row>
    <row r="14" spans="1:10" ht="49.5" customHeight="1" x14ac:dyDescent="0.2">
      <c r="A14" s="13" t="s">
        <v>33</v>
      </c>
      <c r="B14" s="76" t="s">
        <v>31</v>
      </c>
      <c r="C14" s="13" t="s">
        <v>32</v>
      </c>
      <c r="D14" s="76">
        <v>44562</v>
      </c>
      <c r="E14" s="76">
        <v>44926</v>
      </c>
      <c r="J14" s="44" t="s">
        <v>8</v>
      </c>
    </row>
    <row r="15" spans="1:10" ht="49.5" customHeight="1" x14ac:dyDescent="0.2">
      <c r="A15" s="13" t="s">
        <v>34</v>
      </c>
      <c r="B15" s="76" t="s">
        <v>31</v>
      </c>
      <c r="C15" s="13" t="s">
        <v>35</v>
      </c>
      <c r="D15" s="76">
        <v>44562</v>
      </c>
      <c r="E15" s="76">
        <v>44926</v>
      </c>
      <c r="J15" s="44" t="s">
        <v>8</v>
      </c>
    </row>
    <row r="16" spans="1:10" ht="49.5" customHeight="1" x14ac:dyDescent="0.2">
      <c r="A16" s="13" t="s">
        <v>36</v>
      </c>
      <c r="B16" s="76" t="s">
        <v>31</v>
      </c>
      <c r="C16" s="13" t="s">
        <v>37</v>
      </c>
      <c r="D16" s="76">
        <v>44562</v>
      </c>
      <c r="E16" s="76">
        <v>44926</v>
      </c>
      <c r="J16" s="44" t="s">
        <v>8</v>
      </c>
    </row>
    <row r="17" spans="1:10" ht="49.5" customHeight="1" x14ac:dyDescent="0.2">
      <c r="A17" s="13" t="s">
        <v>38</v>
      </c>
      <c r="B17" s="76" t="s">
        <v>31</v>
      </c>
      <c r="C17" s="13" t="s">
        <v>39</v>
      </c>
      <c r="D17" s="76">
        <v>44562</v>
      </c>
      <c r="E17" s="76">
        <v>44926</v>
      </c>
      <c r="J17" s="44" t="s">
        <v>8</v>
      </c>
    </row>
    <row r="18" spans="1:10" ht="49.5" customHeight="1" x14ac:dyDescent="0.2">
      <c r="A18" s="13" t="s">
        <v>40</v>
      </c>
      <c r="B18" s="76" t="s">
        <v>31</v>
      </c>
      <c r="C18" s="13" t="s">
        <v>39</v>
      </c>
      <c r="D18" s="76">
        <v>44562</v>
      </c>
      <c r="E18" s="76">
        <v>44926</v>
      </c>
      <c r="J18" s="44" t="s">
        <v>8</v>
      </c>
    </row>
    <row r="19" spans="1:10" ht="49.5" customHeight="1" x14ac:dyDescent="0.2">
      <c r="A19" s="13" t="s">
        <v>41</v>
      </c>
      <c r="B19" s="76" t="s">
        <v>31</v>
      </c>
      <c r="C19" s="13" t="s">
        <v>39</v>
      </c>
      <c r="D19" s="76">
        <v>44562</v>
      </c>
      <c r="E19" s="76">
        <v>44926</v>
      </c>
      <c r="J19" s="44" t="s">
        <v>8</v>
      </c>
    </row>
    <row r="20" spans="1:10" ht="49.5" customHeight="1" x14ac:dyDescent="0.2">
      <c r="A20" s="13" t="s">
        <v>42</v>
      </c>
      <c r="B20" s="76" t="s">
        <v>31</v>
      </c>
      <c r="C20" s="13" t="s">
        <v>39</v>
      </c>
      <c r="D20" s="76">
        <v>44562</v>
      </c>
      <c r="E20" s="76">
        <v>44926</v>
      </c>
      <c r="J20" s="44" t="s">
        <v>8</v>
      </c>
    </row>
    <row r="21" spans="1:10" ht="49.5" customHeight="1" x14ac:dyDescent="0.2">
      <c r="A21" s="13" t="s">
        <v>43</v>
      </c>
      <c r="B21" s="76" t="s">
        <v>31</v>
      </c>
      <c r="C21" s="13" t="s">
        <v>44</v>
      </c>
      <c r="D21" s="76">
        <v>44562</v>
      </c>
      <c r="E21" s="76">
        <v>44926</v>
      </c>
      <c r="J21" s="44" t="s">
        <v>8</v>
      </c>
    </row>
    <row r="22" spans="1:10" ht="49.5" customHeight="1" x14ac:dyDescent="0.2">
      <c r="A22" s="13" t="s">
        <v>45</v>
      </c>
      <c r="B22" s="76" t="s">
        <v>31</v>
      </c>
      <c r="C22" s="13" t="s">
        <v>46</v>
      </c>
      <c r="D22" s="76">
        <v>44562</v>
      </c>
      <c r="E22" s="76">
        <v>44926</v>
      </c>
      <c r="J22" s="44" t="s">
        <v>8</v>
      </c>
    </row>
    <row r="23" spans="1:10" ht="49.5" customHeight="1" x14ac:dyDescent="0.2">
      <c r="A23" s="13" t="s">
        <v>47</v>
      </c>
      <c r="B23" s="76" t="s">
        <v>31</v>
      </c>
      <c r="C23" s="13" t="s">
        <v>48</v>
      </c>
      <c r="D23" s="76">
        <v>44562</v>
      </c>
      <c r="E23" s="76">
        <v>44926</v>
      </c>
      <c r="J23" s="44" t="s">
        <v>8</v>
      </c>
    </row>
    <row r="24" spans="1:10" ht="49.5" customHeight="1" x14ac:dyDescent="0.2">
      <c r="A24" s="13" t="s">
        <v>49</v>
      </c>
      <c r="B24" s="76" t="s">
        <v>31</v>
      </c>
      <c r="C24" s="13" t="s">
        <v>48</v>
      </c>
      <c r="D24" s="76">
        <v>44562</v>
      </c>
      <c r="E24" s="76">
        <v>44926</v>
      </c>
      <c r="J24" s="44" t="s">
        <v>8</v>
      </c>
    </row>
    <row r="25" spans="1:10" ht="49.5" customHeight="1" x14ac:dyDescent="0.2">
      <c r="A25" s="13" t="s">
        <v>50</v>
      </c>
      <c r="B25" s="76" t="s">
        <v>31</v>
      </c>
      <c r="C25" s="13" t="s">
        <v>48</v>
      </c>
      <c r="D25" s="76">
        <v>44562</v>
      </c>
      <c r="E25" s="76">
        <v>44926</v>
      </c>
      <c r="J25" s="44" t="s">
        <v>8</v>
      </c>
    </row>
    <row r="26" spans="1:10" ht="49.5" customHeight="1" x14ac:dyDescent="0.2">
      <c r="A26" s="13" t="s">
        <v>51</v>
      </c>
      <c r="B26" s="76" t="s">
        <v>31</v>
      </c>
      <c r="C26" s="13" t="s">
        <v>52</v>
      </c>
      <c r="D26" s="76">
        <v>44562</v>
      </c>
      <c r="E26" s="76">
        <v>44926</v>
      </c>
      <c r="J26" s="44" t="s">
        <v>8</v>
      </c>
    </row>
    <row r="27" spans="1:10" ht="49.5" customHeight="1" x14ac:dyDescent="0.2">
      <c r="A27" s="13" t="s">
        <v>53</v>
      </c>
      <c r="B27" s="76" t="s">
        <v>31</v>
      </c>
      <c r="C27" s="13" t="s">
        <v>54</v>
      </c>
      <c r="D27" s="76">
        <v>44562</v>
      </c>
      <c r="E27" s="76">
        <v>44926</v>
      </c>
      <c r="J27" s="44" t="s">
        <v>8</v>
      </c>
    </row>
    <row r="28" spans="1:10" ht="49.5" customHeight="1" x14ac:dyDescent="0.2">
      <c r="A28" s="13" t="s">
        <v>55</v>
      </c>
      <c r="B28" s="76" t="s">
        <v>31</v>
      </c>
      <c r="C28" s="13" t="s">
        <v>54</v>
      </c>
      <c r="D28" s="76">
        <v>44562</v>
      </c>
      <c r="E28" s="76">
        <v>44926</v>
      </c>
      <c r="J28" s="44" t="s">
        <v>8</v>
      </c>
    </row>
    <row r="29" spans="1:10" ht="49.5" customHeight="1" x14ac:dyDescent="0.2">
      <c r="A29" s="13" t="s">
        <v>56</v>
      </c>
      <c r="B29" s="76" t="s">
        <v>31</v>
      </c>
      <c r="C29" s="13" t="s">
        <v>54</v>
      </c>
      <c r="D29" s="76">
        <v>44562</v>
      </c>
      <c r="E29" s="76">
        <v>44926</v>
      </c>
      <c r="J29" s="44" t="s">
        <v>8</v>
      </c>
    </row>
    <row r="30" spans="1:10" ht="49.5" customHeight="1" x14ac:dyDescent="0.2">
      <c r="A30" s="13" t="s">
        <v>57</v>
      </c>
      <c r="B30" s="76" t="s">
        <v>31</v>
      </c>
      <c r="C30" s="13" t="s">
        <v>58</v>
      </c>
      <c r="D30" s="76">
        <v>44562</v>
      </c>
      <c r="E30" s="76">
        <v>44926</v>
      </c>
      <c r="J30" s="44" t="s">
        <v>8</v>
      </c>
    </row>
    <row r="31" spans="1:10" ht="49.5" customHeight="1" x14ac:dyDescent="0.2">
      <c r="A31" s="13" t="s">
        <v>59</v>
      </c>
      <c r="B31" s="76" t="s">
        <v>31</v>
      </c>
      <c r="C31" s="13" t="s">
        <v>60</v>
      </c>
      <c r="D31" s="76">
        <v>44562</v>
      </c>
      <c r="E31" s="76">
        <v>44926</v>
      </c>
      <c r="J31" s="44" t="s">
        <v>8</v>
      </c>
    </row>
    <row r="32" spans="1:10" ht="49.5" customHeight="1" x14ac:dyDescent="0.2">
      <c r="A32" s="13" t="s">
        <v>61</v>
      </c>
      <c r="B32" s="76" t="s">
        <v>31</v>
      </c>
      <c r="C32" s="13" t="s">
        <v>60</v>
      </c>
      <c r="D32" s="76">
        <v>44562</v>
      </c>
      <c r="E32" s="76">
        <v>44926</v>
      </c>
      <c r="J32" s="44" t="s">
        <v>8</v>
      </c>
    </row>
    <row r="33" spans="1:10" ht="49.5" customHeight="1" x14ac:dyDescent="0.2">
      <c r="A33" s="13" t="s">
        <v>62</v>
      </c>
      <c r="B33" s="76" t="s">
        <v>31</v>
      </c>
      <c r="C33" s="13" t="s">
        <v>60</v>
      </c>
      <c r="D33" s="76">
        <v>44562</v>
      </c>
      <c r="E33" s="76">
        <v>44926</v>
      </c>
      <c r="J33" s="44" t="s">
        <v>8</v>
      </c>
    </row>
    <row r="34" spans="1:10" ht="49.5" customHeight="1" x14ac:dyDescent="0.2">
      <c r="A34" s="13" t="s">
        <v>63</v>
      </c>
      <c r="B34" s="76" t="s">
        <v>64</v>
      </c>
      <c r="C34" s="13" t="s">
        <v>65</v>
      </c>
      <c r="D34" s="76">
        <v>44104</v>
      </c>
      <c r="E34" s="76">
        <v>44742</v>
      </c>
      <c r="F34" s="76">
        <v>44743</v>
      </c>
      <c r="G34" s="76">
        <v>45107</v>
      </c>
    </row>
    <row r="35" spans="1:10" ht="49.5" customHeight="1" x14ac:dyDescent="0.2">
      <c r="A35" s="13" t="s">
        <v>66</v>
      </c>
      <c r="B35" s="76" t="s">
        <v>64</v>
      </c>
      <c r="C35" s="13" t="s">
        <v>67</v>
      </c>
      <c r="D35" s="76">
        <v>44385</v>
      </c>
      <c r="E35" s="76">
        <v>44742</v>
      </c>
      <c r="F35" s="76">
        <v>44743</v>
      </c>
      <c r="G35" s="76">
        <v>45107</v>
      </c>
    </row>
    <row r="36" spans="1:10" ht="49.5" customHeight="1" x14ac:dyDescent="0.2">
      <c r="A36" s="13" t="s">
        <v>68</v>
      </c>
      <c r="B36" s="76" t="s">
        <v>69</v>
      </c>
      <c r="C36" s="13" t="s">
        <v>70</v>
      </c>
      <c r="D36" s="76">
        <v>44562</v>
      </c>
      <c r="E36" s="76">
        <v>45291</v>
      </c>
    </row>
    <row r="37" spans="1:10" ht="49.5" customHeight="1" x14ac:dyDescent="0.2">
      <c r="A37" s="13" t="s">
        <v>71</v>
      </c>
      <c r="B37" s="76" t="s">
        <v>72</v>
      </c>
      <c r="C37" s="13" t="s">
        <v>73</v>
      </c>
      <c r="D37" s="76">
        <v>43921</v>
      </c>
      <c r="E37" s="76">
        <v>44926</v>
      </c>
      <c r="F37" s="76">
        <v>44927</v>
      </c>
      <c r="G37" s="76">
        <v>45291</v>
      </c>
    </row>
    <row r="38" spans="1:10" ht="49.5" customHeight="1" x14ac:dyDescent="0.2">
      <c r="A38" s="13" t="s">
        <v>71</v>
      </c>
      <c r="B38" s="76" t="s">
        <v>72</v>
      </c>
      <c r="C38" s="13" t="s">
        <v>15</v>
      </c>
      <c r="D38" s="76">
        <v>44112</v>
      </c>
      <c r="E38" s="76">
        <v>44926</v>
      </c>
      <c r="F38" s="76">
        <v>44927</v>
      </c>
      <c r="G38" s="76">
        <v>45291</v>
      </c>
    </row>
    <row r="39" spans="1:10" ht="49.5" customHeight="1" x14ac:dyDescent="0.2">
      <c r="A39" s="13" t="s">
        <v>71</v>
      </c>
      <c r="B39" s="76" t="s">
        <v>72</v>
      </c>
      <c r="C39" s="13" t="s">
        <v>74</v>
      </c>
      <c r="D39" s="76">
        <v>43920</v>
      </c>
      <c r="E39" s="76">
        <v>44926</v>
      </c>
      <c r="F39" s="76">
        <v>44927</v>
      </c>
      <c r="G39" s="76">
        <v>45291</v>
      </c>
    </row>
    <row r="40" spans="1:10" ht="49.5" customHeight="1" x14ac:dyDescent="0.2">
      <c r="A40" s="13" t="s">
        <v>75</v>
      </c>
      <c r="B40" s="76" t="s">
        <v>72</v>
      </c>
      <c r="C40" s="13" t="s">
        <v>76</v>
      </c>
      <c r="D40" s="76">
        <v>43914</v>
      </c>
      <c r="E40" s="76">
        <v>44926</v>
      </c>
      <c r="F40" s="76">
        <v>44927</v>
      </c>
      <c r="G40" s="76">
        <v>45291</v>
      </c>
    </row>
    <row r="41" spans="1:10" ht="49.5" customHeight="1" x14ac:dyDescent="0.2">
      <c r="A41" s="13" t="s">
        <v>75</v>
      </c>
      <c r="B41" s="76" t="s">
        <v>72</v>
      </c>
      <c r="C41" s="13" t="s">
        <v>14</v>
      </c>
      <c r="D41" s="76">
        <v>44174</v>
      </c>
      <c r="E41" s="76">
        <v>44926</v>
      </c>
      <c r="F41" s="76">
        <v>44927</v>
      </c>
      <c r="G41" s="76">
        <v>45291</v>
      </c>
    </row>
    <row r="42" spans="1:10" ht="49.5" customHeight="1" x14ac:dyDescent="0.2">
      <c r="A42" s="13" t="s">
        <v>77</v>
      </c>
      <c r="B42" s="76" t="s">
        <v>78</v>
      </c>
      <c r="C42" s="13" t="s">
        <v>79</v>
      </c>
      <c r="D42" s="76">
        <v>44470</v>
      </c>
      <c r="E42" s="76">
        <v>45199</v>
      </c>
      <c r="F42" s="76">
        <v>45200</v>
      </c>
      <c r="G42" s="76">
        <v>45565</v>
      </c>
    </row>
    <row r="43" spans="1:10" ht="49.5" customHeight="1" x14ac:dyDescent="0.2">
      <c r="A43" s="13" t="s">
        <v>80</v>
      </c>
      <c r="B43" s="76" t="s">
        <v>81</v>
      </c>
      <c r="C43" s="13" t="s">
        <v>82</v>
      </c>
      <c r="D43" s="76">
        <v>44482</v>
      </c>
      <c r="E43" s="76">
        <v>45291</v>
      </c>
    </row>
    <row r="44" spans="1:10" ht="49.5" customHeight="1" x14ac:dyDescent="0.2">
      <c r="A44" s="13" t="s">
        <v>83</v>
      </c>
      <c r="B44" s="76" t="s">
        <v>84</v>
      </c>
      <c r="C44" s="13" t="s">
        <v>85</v>
      </c>
      <c r="D44" s="76">
        <v>44562</v>
      </c>
      <c r="E44" s="76">
        <v>44926</v>
      </c>
      <c r="J44" s="44" t="s">
        <v>8</v>
      </c>
    </row>
    <row r="45" spans="1:10" ht="49.5" customHeight="1" x14ac:dyDescent="0.2">
      <c r="A45" s="13" t="s">
        <v>83</v>
      </c>
      <c r="B45" s="76" t="s">
        <v>84</v>
      </c>
      <c r="C45" s="13" t="s">
        <v>86</v>
      </c>
      <c r="D45" s="76">
        <v>44562</v>
      </c>
      <c r="E45" s="76">
        <v>44926</v>
      </c>
      <c r="J45" s="44" t="s">
        <v>8</v>
      </c>
    </row>
    <row r="46" spans="1:10" ht="49.5" customHeight="1" x14ac:dyDescent="0.2">
      <c r="A46" s="13" t="s">
        <v>83</v>
      </c>
      <c r="B46" s="76" t="s">
        <v>84</v>
      </c>
      <c r="C46" s="13" t="s">
        <v>87</v>
      </c>
      <c r="D46" s="76">
        <v>44562</v>
      </c>
      <c r="E46" s="76">
        <v>44926</v>
      </c>
      <c r="J46" s="44" t="s">
        <v>8</v>
      </c>
    </row>
    <row r="47" spans="1:10" ht="49.5" customHeight="1" x14ac:dyDescent="0.2">
      <c r="A47" s="13" t="s">
        <v>88</v>
      </c>
      <c r="B47" s="76" t="s">
        <v>84</v>
      </c>
      <c r="C47" s="13" t="s">
        <v>89</v>
      </c>
      <c r="D47" s="76">
        <v>44562</v>
      </c>
      <c r="E47" s="76">
        <v>44926</v>
      </c>
      <c r="J47" s="44" t="s">
        <v>8</v>
      </c>
    </row>
    <row r="48" spans="1:10" ht="49.5" customHeight="1" x14ac:dyDescent="0.2">
      <c r="A48" s="13" t="s">
        <v>88</v>
      </c>
      <c r="B48" s="76" t="s">
        <v>84</v>
      </c>
      <c r="C48" s="13" t="s">
        <v>90</v>
      </c>
      <c r="D48" s="76">
        <v>44562</v>
      </c>
      <c r="E48" s="76">
        <v>44926</v>
      </c>
      <c r="J48" s="44" t="s">
        <v>8</v>
      </c>
    </row>
    <row r="49" spans="1:10" ht="49.5" customHeight="1" x14ac:dyDescent="0.2">
      <c r="A49" s="13" t="s">
        <v>88</v>
      </c>
      <c r="B49" s="76" t="s">
        <v>84</v>
      </c>
      <c r="C49" s="13" t="s">
        <v>91</v>
      </c>
      <c r="D49" s="76">
        <v>44562</v>
      </c>
      <c r="E49" s="76">
        <v>44926</v>
      </c>
      <c r="J49" s="44" t="s">
        <v>8</v>
      </c>
    </row>
    <row r="50" spans="1:10" ht="49.5" customHeight="1" x14ac:dyDescent="0.2">
      <c r="A50" s="13" t="s">
        <v>83</v>
      </c>
      <c r="B50" s="76" t="s">
        <v>84</v>
      </c>
      <c r="C50" s="13" t="s">
        <v>92</v>
      </c>
      <c r="D50" s="76">
        <v>44562</v>
      </c>
      <c r="E50" s="76">
        <v>44926</v>
      </c>
      <c r="J50" s="44" t="s">
        <v>8</v>
      </c>
    </row>
    <row r="51" spans="1:10" ht="49.5" customHeight="1" x14ac:dyDescent="0.2">
      <c r="A51" s="13" t="s">
        <v>83</v>
      </c>
      <c r="B51" s="76" t="s">
        <v>84</v>
      </c>
      <c r="C51" s="13" t="s">
        <v>93</v>
      </c>
      <c r="D51" s="76">
        <v>44562</v>
      </c>
      <c r="E51" s="76">
        <v>44926</v>
      </c>
      <c r="J51" s="44" t="s">
        <v>8</v>
      </c>
    </row>
    <row r="52" spans="1:10" ht="49.5" customHeight="1" x14ac:dyDescent="0.2">
      <c r="A52" s="13" t="s">
        <v>83</v>
      </c>
      <c r="B52" s="76" t="s">
        <v>84</v>
      </c>
      <c r="C52" s="13" t="s">
        <v>94</v>
      </c>
      <c r="D52" s="76">
        <v>44562</v>
      </c>
      <c r="E52" s="76">
        <v>44926</v>
      </c>
      <c r="J52" s="44" t="s">
        <v>8</v>
      </c>
    </row>
    <row r="53" spans="1:10" ht="49.5" customHeight="1" x14ac:dyDescent="0.2">
      <c r="A53" s="13" t="s">
        <v>83</v>
      </c>
      <c r="B53" s="76" t="s">
        <v>84</v>
      </c>
      <c r="C53" s="13" t="s">
        <v>95</v>
      </c>
      <c r="D53" s="76">
        <v>44562</v>
      </c>
      <c r="E53" s="76">
        <v>44926</v>
      </c>
      <c r="J53" s="44" t="s">
        <v>8</v>
      </c>
    </row>
    <row r="54" spans="1:10" ht="49.5" customHeight="1" x14ac:dyDescent="0.2">
      <c r="A54" s="13" t="s">
        <v>83</v>
      </c>
      <c r="B54" s="76" t="s">
        <v>84</v>
      </c>
      <c r="C54" s="13" t="s">
        <v>96</v>
      </c>
      <c r="D54" s="76">
        <v>44562</v>
      </c>
      <c r="E54" s="76">
        <v>44926</v>
      </c>
      <c r="J54" s="44" t="s">
        <v>8</v>
      </c>
    </row>
    <row r="55" spans="1:10" ht="49.5" customHeight="1" x14ac:dyDescent="0.2">
      <c r="A55" s="13" t="s">
        <v>83</v>
      </c>
      <c r="B55" s="76" t="s">
        <v>84</v>
      </c>
      <c r="C55" s="13" t="s">
        <v>97</v>
      </c>
      <c r="D55" s="76">
        <v>44562</v>
      </c>
      <c r="E55" s="76">
        <v>44926</v>
      </c>
      <c r="J55" s="44" t="s">
        <v>8</v>
      </c>
    </row>
    <row r="56" spans="1:10" ht="49.5" customHeight="1" x14ac:dyDescent="0.2">
      <c r="A56" s="13" t="s">
        <v>98</v>
      </c>
      <c r="B56" s="76" t="s">
        <v>99</v>
      </c>
      <c r="C56" s="13" t="s">
        <v>100</v>
      </c>
      <c r="D56" s="76">
        <v>44562</v>
      </c>
      <c r="E56" s="76">
        <v>44926</v>
      </c>
      <c r="J56" s="44" t="s">
        <v>8</v>
      </c>
    </row>
    <row r="57" spans="1:10" ht="49.5" customHeight="1" x14ac:dyDescent="0.2">
      <c r="A57" s="13" t="s">
        <v>98</v>
      </c>
      <c r="B57" s="76" t="s">
        <v>99</v>
      </c>
      <c r="C57" s="13" t="s">
        <v>101</v>
      </c>
      <c r="D57" s="76">
        <v>44562</v>
      </c>
      <c r="E57" s="76">
        <v>44926</v>
      </c>
      <c r="J57" s="44" t="s">
        <v>8</v>
      </c>
    </row>
    <row r="58" spans="1:10" ht="49.5" customHeight="1" x14ac:dyDescent="0.2">
      <c r="A58" s="13" t="s">
        <v>102</v>
      </c>
      <c r="B58" s="76" t="s">
        <v>99</v>
      </c>
      <c r="C58" s="13" t="s">
        <v>103</v>
      </c>
      <c r="D58" s="76">
        <v>44562</v>
      </c>
      <c r="E58" s="76">
        <v>44926</v>
      </c>
      <c r="J58" s="44" t="s">
        <v>8</v>
      </c>
    </row>
    <row r="59" spans="1:10" ht="49.5" customHeight="1" x14ac:dyDescent="0.2">
      <c r="A59" s="13" t="s">
        <v>104</v>
      </c>
      <c r="B59" s="76" t="s">
        <v>99</v>
      </c>
      <c r="C59" s="13" t="s">
        <v>105</v>
      </c>
      <c r="D59" s="76">
        <v>44562</v>
      </c>
      <c r="E59" s="76">
        <v>44926</v>
      </c>
      <c r="J59" s="44" t="s">
        <v>8</v>
      </c>
    </row>
    <row r="60" spans="1:10" ht="49.5" customHeight="1" x14ac:dyDescent="0.2">
      <c r="A60" s="13" t="s">
        <v>106</v>
      </c>
      <c r="B60" s="76" t="s">
        <v>107</v>
      </c>
      <c r="C60" s="13" t="s">
        <v>108</v>
      </c>
      <c r="D60" s="76">
        <v>44208</v>
      </c>
      <c r="E60" s="76">
        <v>45657</v>
      </c>
      <c r="F60" s="76">
        <v>45658</v>
      </c>
      <c r="G60" s="76">
        <v>46022</v>
      </c>
      <c r="H60" s="76">
        <v>46023</v>
      </c>
      <c r="I60" s="76">
        <v>46387</v>
      </c>
    </row>
    <row r="61" spans="1:10" ht="49.5" customHeight="1" x14ac:dyDescent="0.2">
      <c r="A61" s="13" t="s">
        <v>109</v>
      </c>
      <c r="B61" s="76" t="s">
        <v>107</v>
      </c>
      <c r="C61" s="13" t="s">
        <v>110</v>
      </c>
      <c r="D61" s="76">
        <v>44217</v>
      </c>
      <c r="E61" s="76">
        <v>45657</v>
      </c>
      <c r="F61" s="76">
        <v>45658</v>
      </c>
      <c r="G61" s="76">
        <v>46022</v>
      </c>
      <c r="H61" s="76">
        <v>46023</v>
      </c>
      <c r="I61" s="76">
        <v>46387</v>
      </c>
    </row>
    <row r="62" spans="1:10" ht="49.5" customHeight="1" x14ac:dyDescent="0.2">
      <c r="A62" s="13" t="s">
        <v>109</v>
      </c>
      <c r="B62" s="76" t="s">
        <v>107</v>
      </c>
      <c r="C62" s="13" t="s">
        <v>111</v>
      </c>
      <c r="D62" s="76">
        <v>44180</v>
      </c>
      <c r="E62" s="76">
        <v>45657</v>
      </c>
      <c r="F62" s="76">
        <v>45658</v>
      </c>
      <c r="G62" s="76">
        <v>46022</v>
      </c>
      <c r="H62" s="76">
        <v>46023</v>
      </c>
      <c r="I62" s="76">
        <v>46387</v>
      </c>
    </row>
    <row r="63" spans="1:10" ht="49.5" customHeight="1" x14ac:dyDescent="0.2">
      <c r="A63" s="13" t="s">
        <v>109</v>
      </c>
      <c r="B63" s="76" t="s">
        <v>107</v>
      </c>
      <c r="C63" s="13" t="s">
        <v>85</v>
      </c>
      <c r="D63" s="76">
        <v>44180</v>
      </c>
      <c r="E63" s="76">
        <v>45657</v>
      </c>
      <c r="F63" s="76">
        <v>45658</v>
      </c>
      <c r="G63" s="76">
        <v>46022</v>
      </c>
      <c r="H63" s="76">
        <v>46023</v>
      </c>
      <c r="I63" s="76">
        <v>46387</v>
      </c>
    </row>
    <row r="64" spans="1:10" ht="49.5" customHeight="1" x14ac:dyDescent="0.2">
      <c r="A64" s="13" t="s">
        <v>109</v>
      </c>
      <c r="B64" s="76" t="s">
        <v>107</v>
      </c>
      <c r="C64" s="13" t="s">
        <v>112</v>
      </c>
      <c r="D64" s="76">
        <v>44180</v>
      </c>
      <c r="E64" s="76">
        <v>45657</v>
      </c>
      <c r="F64" s="76">
        <v>45658</v>
      </c>
      <c r="G64" s="76">
        <v>46022</v>
      </c>
      <c r="H64" s="76">
        <v>46023</v>
      </c>
      <c r="I64" s="76">
        <v>46387</v>
      </c>
    </row>
    <row r="65" spans="1:9" ht="49.5" customHeight="1" x14ac:dyDescent="0.2">
      <c r="A65" s="13" t="s">
        <v>109</v>
      </c>
      <c r="B65" s="76" t="s">
        <v>107</v>
      </c>
      <c r="C65" s="13" t="s">
        <v>113</v>
      </c>
      <c r="D65" s="76">
        <v>44217</v>
      </c>
      <c r="E65" s="76">
        <v>45657</v>
      </c>
      <c r="F65" s="76">
        <v>45658</v>
      </c>
      <c r="G65" s="76">
        <v>46022</v>
      </c>
      <c r="H65" s="76">
        <v>46023</v>
      </c>
      <c r="I65" s="76">
        <v>46387</v>
      </c>
    </row>
    <row r="66" spans="1:9" ht="49.5" customHeight="1" x14ac:dyDescent="0.2">
      <c r="A66" s="13" t="s">
        <v>109</v>
      </c>
      <c r="B66" s="76" t="s">
        <v>107</v>
      </c>
      <c r="C66" s="13" t="s">
        <v>114</v>
      </c>
      <c r="D66" s="76">
        <v>44180</v>
      </c>
      <c r="E66" s="76">
        <v>45657</v>
      </c>
      <c r="F66" s="76">
        <v>45658</v>
      </c>
      <c r="G66" s="76">
        <v>46022</v>
      </c>
      <c r="H66" s="76">
        <v>46023</v>
      </c>
      <c r="I66" s="76">
        <v>46387</v>
      </c>
    </row>
    <row r="67" spans="1:9" ht="49.5" customHeight="1" x14ac:dyDescent="0.2">
      <c r="A67" s="13" t="s">
        <v>109</v>
      </c>
      <c r="B67" s="76" t="s">
        <v>107</v>
      </c>
      <c r="C67" s="13" t="s">
        <v>115</v>
      </c>
      <c r="D67" s="76">
        <v>44180</v>
      </c>
      <c r="E67" s="76">
        <v>45657</v>
      </c>
      <c r="F67" s="76">
        <v>45658</v>
      </c>
      <c r="G67" s="76">
        <v>46022</v>
      </c>
      <c r="H67" s="76">
        <v>46023</v>
      </c>
      <c r="I67" s="76">
        <v>46387</v>
      </c>
    </row>
    <row r="68" spans="1:9" ht="49.5" customHeight="1" x14ac:dyDescent="0.2">
      <c r="A68" s="13" t="s">
        <v>109</v>
      </c>
      <c r="B68" s="76" t="s">
        <v>107</v>
      </c>
      <c r="C68" s="13" t="s">
        <v>116</v>
      </c>
      <c r="D68" s="76">
        <v>44180</v>
      </c>
      <c r="E68" s="76">
        <v>45657</v>
      </c>
      <c r="F68" s="76">
        <v>45658</v>
      </c>
      <c r="G68" s="76">
        <v>46022</v>
      </c>
      <c r="H68" s="76">
        <v>46023</v>
      </c>
      <c r="I68" s="76">
        <v>46387</v>
      </c>
    </row>
    <row r="69" spans="1:9" ht="49.5" customHeight="1" x14ac:dyDescent="0.2">
      <c r="A69" s="13" t="s">
        <v>109</v>
      </c>
      <c r="B69" s="76" t="s">
        <v>107</v>
      </c>
      <c r="C69" s="13" t="s">
        <v>117</v>
      </c>
      <c r="D69" s="76">
        <v>44188</v>
      </c>
      <c r="E69" s="76">
        <v>45657</v>
      </c>
      <c r="F69" s="76">
        <v>45658</v>
      </c>
      <c r="G69" s="76">
        <v>46022</v>
      </c>
      <c r="H69" s="76">
        <v>46023</v>
      </c>
      <c r="I69" s="76">
        <v>46387</v>
      </c>
    </row>
    <row r="70" spans="1:9" ht="49.5" customHeight="1" x14ac:dyDescent="0.2">
      <c r="A70" s="13" t="s">
        <v>109</v>
      </c>
      <c r="B70" s="76" t="s">
        <v>107</v>
      </c>
      <c r="C70" s="13" t="s">
        <v>118</v>
      </c>
      <c r="D70" s="76">
        <v>44224</v>
      </c>
      <c r="E70" s="76">
        <v>45657</v>
      </c>
      <c r="F70" s="76">
        <v>45658</v>
      </c>
      <c r="G70" s="76">
        <v>46022</v>
      </c>
      <c r="H70" s="76">
        <v>46023</v>
      </c>
      <c r="I70" s="76">
        <v>46387</v>
      </c>
    </row>
    <row r="71" spans="1:9" ht="49.5" customHeight="1" x14ac:dyDescent="0.2">
      <c r="A71" s="13" t="s">
        <v>109</v>
      </c>
      <c r="B71" s="76" t="s">
        <v>107</v>
      </c>
      <c r="C71" s="13" t="s">
        <v>119</v>
      </c>
      <c r="D71" s="76">
        <v>44208</v>
      </c>
      <c r="E71" s="76">
        <v>45657</v>
      </c>
      <c r="F71" s="76">
        <v>45658</v>
      </c>
      <c r="G71" s="76">
        <v>46022</v>
      </c>
      <c r="H71" s="76">
        <v>46023</v>
      </c>
      <c r="I71" s="76">
        <v>46387</v>
      </c>
    </row>
    <row r="72" spans="1:9" ht="49.5" customHeight="1" x14ac:dyDescent="0.2">
      <c r="A72" s="13" t="s">
        <v>109</v>
      </c>
      <c r="B72" s="76" t="s">
        <v>107</v>
      </c>
      <c r="C72" s="13" t="s">
        <v>120</v>
      </c>
      <c r="D72" s="76">
        <v>44217</v>
      </c>
      <c r="E72" s="76">
        <v>45657</v>
      </c>
      <c r="F72" s="76">
        <v>45658</v>
      </c>
      <c r="G72" s="76">
        <v>46022</v>
      </c>
      <c r="H72" s="76">
        <v>46023</v>
      </c>
      <c r="I72" s="76">
        <v>46387</v>
      </c>
    </row>
    <row r="73" spans="1:9" ht="49.5" customHeight="1" x14ac:dyDescent="0.2">
      <c r="A73" s="13" t="s">
        <v>109</v>
      </c>
      <c r="B73" s="76" t="s">
        <v>107</v>
      </c>
      <c r="C73" s="13" t="s">
        <v>121</v>
      </c>
      <c r="D73" s="76">
        <v>44183</v>
      </c>
      <c r="E73" s="76">
        <v>45657</v>
      </c>
      <c r="F73" s="76">
        <v>45658</v>
      </c>
      <c r="G73" s="76">
        <v>46022</v>
      </c>
      <c r="H73" s="76">
        <v>46023</v>
      </c>
      <c r="I73" s="76">
        <v>46387</v>
      </c>
    </row>
    <row r="74" spans="1:9" ht="49.5" customHeight="1" x14ac:dyDescent="0.2">
      <c r="A74" s="13" t="s">
        <v>109</v>
      </c>
      <c r="B74" s="76" t="s">
        <v>107</v>
      </c>
      <c r="C74" s="13" t="s">
        <v>122</v>
      </c>
      <c r="D74" s="76">
        <v>44180</v>
      </c>
      <c r="E74" s="76">
        <v>45657</v>
      </c>
      <c r="F74" s="76">
        <v>45658</v>
      </c>
      <c r="G74" s="76">
        <v>46022</v>
      </c>
      <c r="H74" s="76">
        <v>46023</v>
      </c>
      <c r="I74" s="76">
        <v>46387</v>
      </c>
    </row>
    <row r="75" spans="1:9" ht="49.5" customHeight="1" x14ac:dyDescent="0.2">
      <c r="A75" s="13" t="s">
        <v>109</v>
      </c>
      <c r="B75" s="76" t="s">
        <v>107</v>
      </c>
      <c r="C75" s="13" t="s">
        <v>123</v>
      </c>
      <c r="D75" s="76">
        <v>44180</v>
      </c>
      <c r="E75" s="76">
        <v>45657</v>
      </c>
      <c r="F75" s="76">
        <v>45658</v>
      </c>
      <c r="G75" s="76">
        <v>46022</v>
      </c>
      <c r="H75" s="76">
        <v>46023</v>
      </c>
      <c r="I75" s="76">
        <v>46387</v>
      </c>
    </row>
    <row r="76" spans="1:9" ht="49.5" customHeight="1" x14ac:dyDescent="0.2">
      <c r="A76" s="13" t="s">
        <v>109</v>
      </c>
      <c r="B76" s="76" t="s">
        <v>107</v>
      </c>
      <c r="C76" s="13" t="s">
        <v>124</v>
      </c>
      <c r="D76" s="76">
        <v>44180</v>
      </c>
      <c r="E76" s="76">
        <v>45657</v>
      </c>
      <c r="F76" s="76">
        <v>45658</v>
      </c>
      <c r="G76" s="76">
        <v>46022</v>
      </c>
      <c r="H76" s="76">
        <v>46023</v>
      </c>
      <c r="I76" s="76">
        <v>46387</v>
      </c>
    </row>
    <row r="77" spans="1:9" ht="49.5" customHeight="1" x14ac:dyDescent="0.2">
      <c r="A77" s="13" t="s">
        <v>109</v>
      </c>
      <c r="B77" s="76" t="s">
        <v>107</v>
      </c>
      <c r="C77" s="13" t="s">
        <v>125</v>
      </c>
      <c r="D77" s="76">
        <v>44208</v>
      </c>
      <c r="E77" s="76">
        <v>45657</v>
      </c>
      <c r="F77" s="76">
        <v>45658</v>
      </c>
      <c r="G77" s="76">
        <v>46022</v>
      </c>
      <c r="H77" s="76">
        <v>46023</v>
      </c>
      <c r="I77" s="76">
        <v>46387</v>
      </c>
    </row>
    <row r="78" spans="1:9" ht="49.5" customHeight="1" x14ac:dyDescent="0.2">
      <c r="A78" s="13" t="s">
        <v>109</v>
      </c>
      <c r="B78" s="76" t="s">
        <v>107</v>
      </c>
      <c r="C78" s="13" t="s">
        <v>126</v>
      </c>
      <c r="D78" s="76">
        <v>44180</v>
      </c>
      <c r="E78" s="76">
        <v>45657</v>
      </c>
      <c r="F78" s="76">
        <v>45658</v>
      </c>
      <c r="G78" s="76">
        <v>46022</v>
      </c>
      <c r="H78" s="76">
        <v>46023</v>
      </c>
      <c r="I78" s="76">
        <v>46387</v>
      </c>
    </row>
    <row r="79" spans="1:9" ht="49.5" customHeight="1" x14ac:dyDescent="0.2">
      <c r="A79" s="13" t="s">
        <v>109</v>
      </c>
      <c r="B79" s="76" t="s">
        <v>107</v>
      </c>
      <c r="C79" s="13" t="s">
        <v>127</v>
      </c>
      <c r="D79" s="76">
        <v>44183</v>
      </c>
      <c r="E79" s="76">
        <v>45657</v>
      </c>
      <c r="F79" s="76">
        <v>45658</v>
      </c>
      <c r="G79" s="76">
        <v>46022</v>
      </c>
      <c r="H79" s="76">
        <v>46023</v>
      </c>
      <c r="I79" s="76">
        <v>46387</v>
      </c>
    </row>
    <row r="80" spans="1:9" ht="49.5" customHeight="1" x14ac:dyDescent="0.2">
      <c r="A80" s="13" t="s">
        <v>109</v>
      </c>
      <c r="B80" s="76" t="s">
        <v>107</v>
      </c>
      <c r="C80" s="13" t="s">
        <v>108</v>
      </c>
      <c r="D80" s="76">
        <v>44208</v>
      </c>
      <c r="E80" s="76">
        <v>45657</v>
      </c>
      <c r="F80" s="76">
        <v>45658</v>
      </c>
      <c r="G80" s="76">
        <v>46022</v>
      </c>
      <c r="H80" s="76">
        <v>46023</v>
      </c>
      <c r="I80" s="76">
        <v>46387</v>
      </c>
    </row>
    <row r="81" spans="1:9" ht="49.5" customHeight="1" x14ac:dyDescent="0.2">
      <c r="A81" s="13" t="s">
        <v>109</v>
      </c>
      <c r="B81" s="76" t="s">
        <v>107</v>
      </c>
      <c r="C81" s="13" t="s">
        <v>128</v>
      </c>
      <c r="D81" s="76">
        <v>44180</v>
      </c>
      <c r="E81" s="76">
        <v>45657</v>
      </c>
      <c r="F81" s="76">
        <v>45658</v>
      </c>
      <c r="G81" s="76">
        <v>46022</v>
      </c>
      <c r="H81" s="76">
        <v>46023</v>
      </c>
      <c r="I81" s="76">
        <v>46387</v>
      </c>
    </row>
    <row r="82" spans="1:9" ht="49.5" customHeight="1" x14ac:dyDescent="0.2">
      <c r="A82" s="13" t="s">
        <v>129</v>
      </c>
      <c r="B82" s="76" t="s">
        <v>107</v>
      </c>
      <c r="C82" s="13" t="s">
        <v>130</v>
      </c>
      <c r="D82" s="76">
        <v>44217</v>
      </c>
      <c r="E82" s="76">
        <v>45657</v>
      </c>
      <c r="F82" s="76">
        <v>45658</v>
      </c>
      <c r="G82" s="76">
        <v>46022</v>
      </c>
      <c r="H82" s="76">
        <v>46023</v>
      </c>
      <c r="I82" s="76">
        <v>46387</v>
      </c>
    </row>
    <row r="83" spans="1:9" ht="49.5" customHeight="1" x14ac:dyDescent="0.2">
      <c r="A83" s="13" t="s">
        <v>129</v>
      </c>
      <c r="B83" s="76" t="s">
        <v>107</v>
      </c>
      <c r="C83" s="13" t="s">
        <v>111</v>
      </c>
      <c r="D83" s="76">
        <v>44201</v>
      </c>
      <c r="E83" s="76">
        <v>45657</v>
      </c>
      <c r="F83" s="76">
        <v>45658</v>
      </c>
      <c r="G83" s="76">
        <v>46022</v>
      </c>
      <c r="H83" s="76">
        <v>46023</v>
      </c>
      <c r="I83" s="76">
        <v>46387</v>
      </c>
    </row>
    <row r="84" spans="1:9" ht="49.5" customHeight="1" x14ac:dyDescent="0.2">
      <c r="A84" s="13" t="s">
        <v>129</v>
      </c>
      <c r="B84" s="76" t="s">
        <v>107</v>
      </c>
      <c r="C84" s="13" t="s">
        <v>85</v>
      </c>
      <c r="D84" s="76">
        <v>44201</v>
      </c>
      <c r="E84" s="76">
        <v>45657</v>
      </c>
      <c r="F84" s="76">
        <v>45658</v>
      </c>
      <c r="G84" s="76">
        <v>46022</v>
      </c>
      <c r="H84" s="76">
        <v>46023</v>
      </c>
      <c r="I84" s="76">
        <v>46387</v>
      </c>
    </row>
    <row r="85" spans="1:9" ht="49.5" customHeight="1" x14ac:dyDescent="0.2">
      <c r="A85" s="13" t="s">
        <v>129</v>
      </c>
      <c r="B85" s="76" t="s">
        <v>107</v>
      </c>
      <c r="C85" s="13" t="s">
        <v>112</v>
      </c>
      <c r="D85" s="76">
        <v>44201</v>
      </c>
      <c r="E85" s="76">
        <v>45657</v>
      </c>
      <c r="F85" s="76">
        <v>45658</v>
      </c>
      <c r="G85" s="76">
        <v>46022</v>
      </c>
      <c r="H85" s="76">
        <v>46023</v>
      </c>
      <c r="I85" s="76">
        <v>46387</v>
      </c>
    </row>
    <row r="86" spans="1:9" ht="49.5" customHeight="1" x14ac:dyDescent="0.2">
      <c r="A86" s="13" t="s">
        <v>129</v>
      </c>
      <c r="B86" s="76" t="s">
        <v>107</v>
      </c>
      <c r="C86" s="13" t="s">
        <v>113</v>
      </c>
      <c r="D86" s="76">
        <v>44217</v>
      </c>
      <c r="E86" s="76">
        <v>45657</v>
      </c>
      <c r="F86" s="76">
        <v>45658</v>
      </c>
      <c r="G86" s="76">
        <v>46022</v>
      </c>
      <c r="H86" s="76">
        <v>46023</v>
      </c>
      <c r="I86" s="76">
        <v>46387</v>
      </c>
    </row>
    <row r="87" spans="1:9" ht="49.5" customHeight="1" x14ac:dyDescent="0.2">
      <c r="A87" s="13" t="s">
        <v>129</v>
      </c>
      <c r="B87" s="76" t="s">
        <v>107</v>
      </c>
      <c r="C87" s="13" t="s">
        <v>114</v>
      </c>
      <c r="D87" s="76">
        <v>44201</v>
      </c>
      <c r="E87" s="76">
        <v>45657</v>
      </c>
      <c r="F87" s="76">
        <v>45658</v>
      </c>
      <c r="G87" s="76">
        <v>46022</v>
      </c>
      <c r="H87" s="76">
        <v>46023</v>
      </c>
      <c r="I87" s="76">
        <v>46387</v>
      </c>
    </row>
    <row r="88" spans="1:9" ht="49.5" customHeight="1" x14ac:dyDescent="0.2">
      <c r="A88" s="13" t="s">
        <v>129</v>
      </c>
      <c r="B88" s="76" t="s">
        <v>107</v>
      </c>
      <c r="C88" s="13" t="s">
        <v>116</v>
      </c>
      <c r="D88" s="76">
        <v>44201</v>
      </c>
      <c r="E88" s="76">
        <v>45657</v>
      </c>
      <c r="F88" s="76">
        <v>45658</v>
      </c>
      <c r="G88" s="76">
        <v>46022</v>
      </c>
      <c r="H88" s="76">
        <v>46023</v>
      </c>
      <c r="I88" s="76">
        <v>46387</v>
      </c>
    </row>
    <row r="89" spans="1:9" ht="49.5" customHeight="1" x14ac:dyDescent="0.2">
      <c r="A89" s="13" t="s">
        <v>129</v>
      </c>
      <c r="B89" s="76" t="s">
        <v>107</v>
      </c>
      <c r="C89" s="13" t="s">
        <v>117</v>
      </c>
      <c r="D89" s="76">
        <v>44201</v>
      </c>
      <c r="E89" s="76">
        <v>45657</v>
      </c>
      <c r="F89" s="76">
        <v>45658</v>
      </c>
      <c r="G89" s="76">
        <v>46022</v>
      </c>
      <c r="H89" s="76">
        <v>46023</v>
      </c>
      <c r="I89" s="76">
        <v>46387</v>
      </c>
    </row>
    <row r="90" spans="1:9" ht="49.5" customHeight="1" x14ac:dyDescent="0.2">
      <c r="A90" s="13" t="s">
        <v>129</v>
      </c>
      <c r="B90" s="76" t="s">
        <v>107</v>
      </c>
      <c r="C90" s="13" t="s">
        <v>131</v>
      </c>
      <c r="D90" s="76">
        <v>44201</v>
      </c>
      <c r="E90" s="76">
        <v>45657</v>
      </c>
      <c r="F90" s="76">
        <v>45658</v>
      </c>
      <c r="G90" s="76">
        <v>46022</v>
      </c>
      <c r="H90" s="76">
        <v>46023</v>
      </c>
      <c r="I90" s="76">
        <v>46387</v>
      </c>
    </row>
    <row r="91" spans="1:9" ht="49.5" customHeight="1" x14ac:dyDescent="0.2">
      <c r="A91" s="13" t="s">
        <v>129</v>
      </c>
      <c r="B91" s="76" t="s">
        <v>107</v>
      </c>
      <c r="C91" s="13" t="s">
        <v>118</v>
      </c>
      <c r="D91" s="76">
        <v>44224</v>
      </c>
      <c r="E91" s="76">
        <v>45657</v>
      </c>
      <c r="F91" s="76">
        <v>45658</v>
      </c>
      <c r="G91" s="76">
        <v>46022</v>
      </c>
      <c r="H91" s="76">
        <v>46023</v>
      </c>
      <c r="I91" s="76">
        <v>46387</v>
      </c>
    </row>
    <row r="92" spans="1:9" ht="49.5" customHeight="1" x14ac:dyDescent="0.2">
      <c r="A92" s="13" t="s">
        <v>129</v>
      </c>
      <c r="B92" s="76" t="s">
        <v>107</v>
      </c>
      <c r="C92" s="13" t="s">
        <v>119</v>
      </c>
      <c r="D92" s="76">
        <v>44208</v>
      </c>
      <c r="E92" s="76">
        <v>45657</v>
      </c>
      <c r="F92" s="76">
        <v>45658</v>
      </c>
      <c r="G92" s="76">
        <v>46022</v>
      </c>
      <c r="H92" s="76">
        <v>46023</v>
      </c>
      <c r="I92" s="76">
        <v>46387</v>
      </c>
    </row>
    <row r="93" spans="1:9" ht="49.5" customHeight="1" x14ac:dyDescent="0.2">
      <c r="A93" s="13" t="s">
        <v>129</v>
      </c>
      <c r="B93" s="76" t="s">
        <v>107</v>
      </c>
      <c r="C93" s="13" t="s">
        <v>120</v>
      </c>
      <c r="D93" s="76">
        <v>44217</v>
      </c>
      <c r="E93" s="76">
        <v>45657</v>
      </c>
      <c r="F93" s="76">
        <v>45658</v>
      </c>
      <c r="G93" s="76">
        <v>46022</v>
      </c>
      <c r="H93" s="76">
        <v>46023</v>
      </c>
      <c r="I93" s="76">
        <v>46387</v>
      </c>
    </row>
    <row r="94" spans="1:9" ht="49.5" customHeight="1" x14ac:dyDescent="0.2">
      <c r="A94" s="13" t="s">
        <v>129</v>
      </c>
      <c r="B94" s="76" t="s">
        <v>107</v>
      </c>
      <c r="C94" s="13" t="s">
        <v>121</v>
      </c>
      <c r="D94" s="76">
        <v>44201</v>
      </c>
      <c r="E94" s="76">
        <v>45657</v>
      </c>
      <c r="F94" s="76">
        <v>45658</v>
      </c>
      <c r="G94" s="76">
        <v>46022</v>
      </c>
      <c r="H94" s="76">
        <v>46023</v>
      </c>
      <c r="I94" s="76">
        <v>46387</v>
      </c>
    </row>
    <row r="95" spans="1:9" ht="49.5" customHeight="1" x14ac:dyDescent="0.2">
      <c r="A95" s="13" t="s">
        <v>129</v>
      </c>
      <c r="B95" s="76" t="s">
        <v>107</v>
      </c>
      <c r="C95" s="13" t="s">
        <v>122</v>
      </c>
      <c r="D95" s="76">
        <v>44201</v>
      </c>
      <c r="E95" s="76">
        <v>45657</v>
      </c>
      <c r="F95" s="76">
        <v>45658</v>
      </c>
      <c r="G95" s="76">
        <v>46022</v>
      </c>
      <c r="H95" s="76">
        <v>46023</v>
      </c>
      <c r="I95" s="76">
        <v>46387</v>
      </c>
    </row>
    <row r="96" spans="1:9" ht="49.5" customHeight="1" x14ac:dyDescent="0.2">
      <c r="A96" s="13" t="s">
        <v>129</v>
      </c>
      <c r="B96" s="76" t="s">
        <v>107</v>
      </c>
      <c r="C96" s="13" t="s">
        <v>123</v>
      </c>
      <c r="D96" s="76">
        <v>44201</v>
      </c>
      <c r="E96" s="76">
        <v>45657</v>
      </c>
      <c r="F96" s="76">
        <v>45658</v>
      </c>
      <c r="G96" s="76">
        <v>46022</v>
      </c>
      <c r="H96" s="76">
        <v>46023</v>
      </c>
      <c r="I96" s="76">
        <v>46387</v>
      </c>
    </row>
    <row r="97" spans="1:9" ht="49.5" customHeight="1" x14ac:dyDescent="0.2">
      <c r="A97" s="13" t="s">
        <v>129</v>
      </c>
      <c r="B97" s="76" t="s">
        <v>107</v>
      </c>
      <c r="C97" s="13" t="s">
        <v>124</v>
      </c>
      <c r="D97" s="76">
        <v>44201</v>
      </c>
      <c r="E97" s="76">
        <v>45657</v>
      </c>
      <c r="F97" s="76">
        <v>45658</v>
      </c>
      <c r="G97" s="76">
        <v>46022</v>
      </c>
      <c r="H97" s="76">
        <v>46023</v>
      </c>
      <c r="I97" s="76">
        <v>46387</v>
      </c>
    </row>
    <row r="98" spans="1:9" ht="49.5" customHeight="1" x14ac:dyDescent="0.2">
      <c r="A98" s="13" t="s">
        <v>129</v>
      </c>
      <c r="B98" s="76" t="s">
        <v>107</v>
      </c>
      <c r="C98" s="13" t="s">
        <v>125</v>
      </c>
      <c r="D98" s="76">
        <v>44208</v>
      </c>
      <c r="E98" s="76">
        <v>45657</v>
      </c>
      <c r="F98" s="76">
        <v>45658</v>
      </c>
      <c r="G98" s="76">
        <v>46022</v>
      </c>
      <c r="H98" s="76">
        <v>46023</v>
      </c>
      <c r="I98" s="76">
        <v>46387</v>
      </c>
    </row>
    <row r="99" spans="1:9" ht="49.5" customHeight="1" x14ac:dyDescent="0.2">
      <c r="A99" s="13" t="s">
        <v>129</v>
      </c>
      <c r="B99" s="76" t="s">
        <v>107</v>
      </c>
      <c r="C99" s="13" t="s">
        <v>126</v>
      </c>
      <c r="D99" s="76">
        <v>44201</v>
      </c>
      <c r="E99" s="76">
        <v>45657</v>
      </c>
      <c r="F99" s="76">
        <v>45658</v>
      </c>
      <c r="G99" s="76">
        <v>46022</v>
      </c>
      <c r="H99" s="76">
        <v>46023</v>
      </c>
      <c r="I99" s="76">
        <v>46387</v>
      </c>
    </row>
    <row r="100" spans="1:9" ht="49.5" customHeight="1" x14ac:dyDescent="0.2">
      <c r="A100" s="13" t="s">
        <v>129</v>
      </c>
      <c r="B100" s="76" t="s">
        <v>107</v>
      </c>
      <c r="C100" s="13" t="s">
        <v>127</v>
      </c>
      <c r="D100" s="76">
        <v>44201</v>
      </c>
      <c r="E100" s="76">
        <v>45657</v>
      </c>
      <c r="F100" s="76">
        <v>45658</v>
      </c>
      <c r="G100" s="76">
        <v>46022</v>
      </c>
      <c r="H100" s="76">
        <v>46023</v>
      </c>
      <c r="I100" s="76">
        <v>46387</v>
      </c>
    </row>
    <row r="101" spans="1:9" ht="49.5" customHeight="1" x14ac:dyDescent="0.2">
      <c r="A101" s="13" t="s">
        <v>129</v>
      </c>
      <c r="B101" s="76" t="s">
        <v>107</v>
      </c>
      <c r="C101" s="13" t="s">
        <v>128</v>
      </c>
      <c r="D101" s="76">
        <v>44201</v>
      </c>
      <c r="E101" s="76">
        <v>45657</v>
      </c>
      <c r="F101" s="76">
        <v>45658</v>
      </c>
      <c r="G101" s="76">
        <v>46022</v>
      </c>
      <c r="H101" s="76">
        <v>46023</v>
      </c>
      <c r="I101" s="76">
        <v>46387</v>
      </c>
    </row>
    <row r="102" spans="1:9" ht="49.5" customHeight="1" x14ac:dyDescent="0.2">
      <c r="A102" s="13" t="s">
        <v>132</v>
      </c>
      <c r="B102" s="76" t="s">
        <v>107</v>
      </c>
      <c r="C102" s="13" t="s">
        <v>115</v>
      </c>
      <c r="D102" s="76">
        <v>44201</v>
      </c>
      <c r="E102" s="76">
        <v>45657</v>
      </c>
      <c r="F102" s="76">
        <v>45658</v>
      </c>
      <c r="G102" s="76">
        <v>46022</v>
      </c>
      <c r="H102" s="76">
        <v>46023</v>
      </c>
      <c r="I102" s="76">
        <v>46387</v>
      </c>
    </row>
    <row r="103" spans="1:9" ht="49.5" customHeight="1" x14ac:dyDescent="0.2">
      <c r="A103" s="13" t="s">
        <v>133</v>
      </c>
      <c r="B103" s="76" t="s">
        <v>134</v>
      </c>
      <c r="C103" s="13" t="s">
        <v>26</v>
      </c>
      <c r="D103" s="76">
        <v>44532</v>
      </c>
      <c r="E103" s="76">
        <v>45169</v>
      </c>
      <c r="F103" s="76">
        <v>45170</v>
      </c>
      <c r="G103" s="76">
        <v>45535</v>
      </c>
    </row>
    <row r="104" spans="1:9" ht="49.5" customHeight="1" x14ac:dyDescent="0.2">
      <c r="A104" s="13" t="s">
        <v>135</v>
      </c>
      <c r="B104" s="76" t="s">
        <v>136</v>
      </c>
      <c r="C104" s="13" t="s">
        <v>117</v>
      </c>
      <c r="D104" s="76">
        <v>44470</v>
      </c>
      <c r="E104" s="76">
        <v>45199</v>
      </c>
      <c r="F104" s="76">
        <v>45200</v>
      </c>
      <c r="G104" s="76">
        <v>45565</v>
      </c>
    </row>
    <row r="105" spans="1:9" ht="49.5" customHeight="1" x14ac:dyDescent="0.2">
      <c r="A105" s="13" t="s">
        <v>137</v>
      </c>
      <c r="B105" s="76" t="s">
        <v>136</v>
      </c>
      <c r="C105" s="13" t="s">
        <v>138</v>
      </c>
      <c r="D105" s="76">
        <v>44470</v>
      </c>
      <c r="E105" s="76">
        <v>45199</v>
      </c>
      <c r="F105" s="76">
        <v>45200</v>
      </c>
      <c r="G105" s="76">
        <v>45565</v>
      </c>
    </row>
    <row r="106" spans="1:9" ht="49.5" customHeight="1" x14ac:dyDescent="0.2">
      <c r="A106" s="13" t="s">
        <v>139</v>
      </c>
      <c r="B106" s="76" t="s">
        <v>136</v>
      </c>
      <c r="C106" s="13" t="s">
        <v>140</v>
      </c>
      <c r="D106" s="76">
        <v>44470</v>
      </c>
      <c r="E106" s="76">
        <v>45199</v>
      </c>
      <c r="F106" s="76">
        <v>45200</v>
      </c>
      <c r="G106" s="76">
        <v>45565</v>
      </c>
    </row>
    <row r="107" spans="1:9" ht="49.5" customHeight="1" x14ac:dyDescent="0.2">
      <c r="A107" s="13" t="s">
        <v>141</v>
      </c>
      <c r="B107" s="76" t="s">
        <v>142</v>
      </c>
      <c r="C107" s="13" t="s">
        <v>143</v>
      </c>
      <c r="D107" s="76">
        <v>44562</v>
      </c>
      <c r="E107" s="76">
        <v>45291</v>
      </c>
    </row>
    <row r="108" spans="1:9" ht="49.5" customHeight="1" x14ac:dyDescent="0.2">
      <c r="A108" s="13" t="s">
        <v>144</v>
      </c>
      <c r="B108" s="76" t="s">
        <v>142</v>
      </c>
      <c r="C108" s="13" t="s">
        <v>145</v>
      </c>
      <c r="D108" s="76">
        <v>44562</v>
      </c>
      <c r="E108" s="76">
        <v>45291</v>
      </c>
    </row>
    <row r="109" spans="1:9" ht="49.5" customHeight="1" x14ac:dyDescent="0.2">
      <c r="A109" s="13" t="s">
        <v>146</v>
      </c>
      <c r="B109" s="76" t="s">
        <v>18</v>
      </c>
      <c r="C109" s="13" t="s">
        <v>147</v>
      </c>
      <c r="D109" s="76">
        <v>44562</v>
      </c>
      <c r="E109" s="76">
        <v>44926</v>
      </c>
      <c r="F109" s="76">
        <v>44927</v>
      </c>
      <c r="G109" s="76">
        <v>45291</v>
      </c>
    </row>
    <row r="110" spans="1:9" ht="49.5" customHeight="1" x14ac:dyDescent="0.2">
      <c r="A110" s="13" t="s">
        <v>148</v>
      </c>
      <c r="B110" s="76" t="s">
        <v>18</v>
      </c>
      <c r="C110" s="13" t="s">
        <v>147</v>
      </c>
      <c r="D110" s="76">
        <v>44562</v>
      </c>
      <c r="E110" s="76">
        <v>44926</v>
      </c>
      <c r="F110" s="76">
        <v>44927</v>
      </c>
      <c r="G110" s="76">
        <v>45291</v>
      </c>
    </row>
    <row r="111" spans="1:9" ht="49.5" customHeight="1" x14ac:dyDescent="0.2">
      <c r="A111" s="13" t="s">
        <v>149</v>
      </c>
      <c r="B111" s="76" t="s">
        <v>18</v>
      </c>
      <c r="C111" s="13" t="s">
        <v>147</v>
      </c>
      <c r="D111" s="76">
        <v>44562</v>
      </c>
      <c r="E111" s="76">
        <v>44926</v>
      </c>
      <c r="F111" s="76">
        <v>44927</v>
      </c>
      <c r="G111" s="76">
        <v>45291</v>
      </c>
    </row>
    <row r="112" spans="1:9" ht="49.5" customHeight="1" x14ac:dyDescent="0.2">
      <c r="A112" s="13" t="s">
        <v>150</v>
      </c>
      <c r="B112" s="76" t="s">
        <v>18</v>
      </c>
      <c r="C112" s="13" t="s">
        <v>147</v>
      </c>
      <c r="D112" s="76">
        <v>44562</v>
      </c>
      <c r="E112" s="76">
        <v>44926</v>
      </c>
      <c r="F112" s="76">
        <v>44927</v>
      </c>
      <c r="G112" s="76">
        <v>45291</v>
      </c>
    </row>
    <row r="113" spans="1:7" ht="49.5" customHeight="1" x14ac:dyDescent="0.2">
      <c r="A113" s="13" t="s">
        <v>151</v>
      </c>
      <c r="B113" s="76" t="s">
        <v>18</v>
      </c>
      <c r="C113" s="13" t="s">
        <v>147</v>
      </c>
      <c r="D113" s="76">
        <v>44562</v>
      </c>
      <c r="E113" s="76">
        <v>44926</v>
      </c>
      <c r="F113" s="76">
        <v>44927</v>
      </c>
      <c r="G113" s="76">
        <v>45291</v>
      </c>
    </row>
    <row r="114" spans="1:7" ht="49.5" customHeight="1" x14ac:dyDescent="0.2">
      <c r="A114" s="13" t="s">
        <v>152</v>
      </c>
      <c r="B114" s="76" t="s">
        <v>18</v>
      </c>
      <c r="C114" s="13" t="s">
        <v>147</v>
      </c>
      <c r="D114" s="76">
        <v>44562</v>
      </c>
      <c r="E114" s="76">
        <v>44926</v>
      </c>
      <c r="F114" s="76">
        <v>44927</v>
      </c>
      <c r="G114" s="76">
        <v>45291</v>
      </c>
    </row>
    <row r="115" spans="1:7" ht="49.5" customHeight="1" x14ac:dyDescent="0.2">
      <c r="A115" s="13" t="s">
        <v>153</v>
      </c>
      <c r="B115" s="76" t="s">
        <v>18</v>
      </c>
      <c r="C115" s="13" t="s">
        <v>147</v>
      </c>
      <c r="D115" s="76">
        <v>44562</v>
      </c>
      <c r="E115" s="76">
        <v>44926</v>
      </c>
      <c r="F115" s="76">
        <v>44927</v>
      </c>
      <c r="G115" s="76">
        <v>45291</v>
      </c>
    </row>
    <row r="116" spans="1:7" ht="49.5" customHeight="1" x14ac:dyDescent="0.2">
      <c r="A116" s="13" t="s">
        <v>154</v>
      </c>
      <c r="B116" s="76" t="s">
        <v>18</v>
      </c>
      <c r="C116" s="13" t="s">
        <v>155</v>
      </c>
      <c r="D116" s="76">
        <v>44562</v>
      </c>
      <c r="E116" s="76">
        <v>44926</v>
      </c>
      <c r="F116" s="76">
        <v>44927</v>
      </c>
      <c r="G116" s="76">
        <v>45291</v>
      </c>
    </row>
    <row r="117" spans="1:7" ht="49.5" customHeight="1" x14ac:dyDescent="0.2">
      <c r="A117" s="13" t="s">
        <v>156</v>
      </c>
      <c r="B117" s="76" t="s">
        <v>18</v>
      </c>
      <c r="C117" s="13" t="s">
        <v>157</v>
      </c>
      <c r="D117" s="76">
        <v>44562</v>
      </c>
      <c r="E117" s="76">
        <v>44926</v>
      </c>
      <c r="F117" s="76">
        <v>44927</v>
      </c>
      <c r="G117" s="76">
        <v>45291</v>
      </c>
    </row>
    <row r="118" spans="1:7" ht="49.5" customHeight="1" x14ac:dyDescent="0.2">
      <c r="A118" s="13" t="s">
        <v>158</v>
      </c>
      <c r="B118" s="76" t="s">
        <v>18</v>
      </c>
      <c r="C118" s="13" t="s">
        <v>159</v>
      </c>
      <c r="D118" s="76">
        <v>44562</v>
      </c>
      <c r="E118" s="76">
        <v>44926</v>
      </c>
      <c r="F118" s="76">
        <v>44927</v>
      </c>
      <c r="G118" s="76">
        <v>45291</v>
      </c>
    </row>
    <row r="119" spans="1:7" ht="49.5" customHeight="1" x14ac:dyDescent="0.2">
      <c r="A119" s="13" t="s">
        <v>160</v>
      </c>
      <c r="B119" s="76" t="s">
        <v>18</v>
      </c>
      <c r="C119" s="13" t="s">
        <v>161</v>
      </c>
      <c r="D119" s="76">
        <v>44562</v>
      </c>
      <c r="E119" s="76">
        <v>44926</v>
      </c>
      <c r="F119" s="76">
        <v>44927</v>
      </c>
      <c r="G119" s="76">
        <v>45291</v>
      </c>
    </row>
    <row r="120" spans="1:7" ht="49.5" customHeight="1" x14ac:dyDescent="0.2">
      <c r="A120" s="13" t="s">
        <v>162</v>
      </c>
      <c r="B120" s="76" t="s">
        <v>18</v>
      </c>
      <c r="C120" s="13" t="s">
        <v>163</v>
      </c>
      <c r="D120" s="76">
        <v>44562</v>
      </c>
      <c r="E120" s="76">
        <v>44926</v>
      </c>
      <c r="F120" s="76">
        <v>44927</v>
      </c>
      <c r="G120" s="76">
        <v>45291</v>
      </c>
    </row>
    <row r="121" spans="1:7" ht="49.5" customHeight="1" x14ac:dyDescent="0.2">
      <c r="A121" s="13" t="s">
        <v>164</v>
      </c>
      <c r="B121" s="76" t="s">
        <v>18</v>
      </c>
      <c r="C121" s="13" t="s">
        <v>165</v>
      </c>
      <c r="D121" s="76">
        <v>44562</v>
      </c>
      <c r="E121" s="76">
        <v>44926</v>
      </c>
      <c r="F121" s="76">
        <v>44927</v>
      </c>
      <c r="G121" s="76">
        <v>45291</v>
      </c>
    </row>
    <row r="122" spans="1:7" ht="49.5" customHeight="1" x14ac:dyDescent="0.2">
      <c r="A122" s="13" t="s">
        <v>166</v>
      </c>
      <c r="B122" s="76" t="s">
        <v>18</v>
      </c>
      <c r="C122" s="13" t="s">
        <v>167</v>
      </c>
      <c r="D122" s="76">
        <v>44562</v>
      </c>
      <c r="E122" s="76">
        <v>44926</v>
      </c>
      <c r="F122" s="76">
        <v>44927</v>
      </c>
      <c r="G122" s="76">
        <v>45291</v>
      </c>
    </row>
    <row r="123" spans="1:7" ht="49.5" customHeight="1" x14ac:dyDescent="0.2">
      <c r="A123" s="13" t="s">
        <v>168</v>
      </c>
      <c r="B123" s="76" t="s">
        <v>18</v>
      </c>
      <c r="C123" s="13" t="s">
        <v>169</v>
      </c>
      <c r="D123" s="76">
        <v>44562</v>
      </c>
      <c r="E123" s="76">
        <v>44926</v>
      </c>
      <c r="F123" s="76">
        <v>44927</v>
      </c>
      <c r="G123" s="76">
        <v>45291</v>
      </c>
    </row>
    <row r="124" spans="1:7" ht="49.5" customHeight="1" x14ac:dyDescent="0.2">
      <c r="A124" s="13" t="s">
        <v>170</v>
      </c>
      <c r="B124" s="76" t="s">
        <v>18</v>
      </c>
      <c r="C124" s="13" t="s">
        <v>171</v>
      </c>
      <c r="D124" s="76">
        <v>44562</v>
      </c>
      <c r="E124" s="76">
        <v>44926</v>
      </c>
      <c r="F124" s="76">
        <v>44927</v>
      </c>
      <c r="G124" s="76">
        <v>45291</v>
      </c>
    </row>
    <row r="125" spans="1:7" ht="49.5" customHeight="1" x14ac:dyDescent="0.2">
      <c r="A125" s="13" t="s">
        <v>172</v>
      </c>
      <c r="B125" s="76" t="s">
        <v>18</v>
      </c>
      <c r="C125" s="13" t="s">
        <v>173</v>
      </c>
      <c r="D125" s="76">
        <v>44562</v>
      </c>
      <c r="E125" s="76">
        <v>44926</v>
      </c>
      <c r="F125" s="76">
        <v>44927</v>
      </c>
      <c r="G125" s="76">
        <v>45291</v>
      </c>
    </row>
    <row r="126" spans="1:7" ht="49.5" customHeight="1" x14ac:dyDescent="0.2">
      <c r="A126" s="13" t="s">
        <v>174</v>
      </c>
      <c r="B126" s="76" t="s">
        <v>18</v>
      </c>
      <c r="C126" s="13" t="s">
        <v>175</v>
      </c>
      <c r="D126" s="76">
        <v>44562</v>
      </c>
      <c r="E126" s="76">
        <v>44926</v>
      </c>
      <c r="F126" s="76">
        <v>44927</v>
      </c>
      <c r="G126" s="76">
        <v>45291</v>
      </c>
    </row>
    <row r="127" spans="1:7" ht="49.5" customHeight="1" x14ac:dyDescent="0.2">
      <c r="A127" s="13" t="s">
        <v>174</v>
      </c>
      <c r="B127" s="76" t="s">
        <v>18</v>
      </c>
      <c r="C127" s="13" t="s">
        <v>175</v>
      </c>
      <c r="D127" s="76">
        <v>44562</v>
      </c>
      <c r="E127" s="76">
        <v>44926</v>
      </c>
      <c r="F127" s="76">
        <v>44927</v>
      </c>
      <c r="G127" s="76">
        <v>45291</v>
      </c>
    </row>
    <row r="128" spans="1:7" ht="49.5" customHeight="1" x14ac:dyDescent="0.2">
      <c r="A128" s="13" t="s">
        <v>174</v>
      </c>
      <c r="B128" s="76" t="s">
        <v>18</v>
      </c>
      <c r="C128" s="13" t="s">
        <v>176</v>
      </c>
      <c r="D128" s="76">
        <v>44562</v>
      </c>
      <c r="E128" s="76">
        <v>44926</v>
      </c>
      <c r="F128" s="76">
        <v>44927</v>
      </c>
      <c r="G128" s="76">
        <v>45291</v>
      </c>
    </row>
    <row r="129" spans="1:10" ht="49.5" customHeight="1" x14ac:dyDescent="0.2">
      <c r="A129" s="13" t="s">
        <v>174</v>
      </c>
      <c r="B129" s="76" t="s">
        <v>18</v>
      </c>
      <c r="C129" s="13" t="s">
        <v>177</v>
      </c>
      <c r="D129" s="76">
        <v>44562</v>
      </c>
      <c r="E129" s="76">
        <v>44926</v>
      </c>
      <c r="F129" s="76">
        <v>44927</v>
      </c>
      <c r="G129" s="76">
        <v>45291</v>
      </c>
    </row>
    <row r="130" spans="1:10" ht="49.5" customHeight="1" x14ac:dyDescent="0.2">
      <c r="A130" s="13" t="s">
        <v>174</v>
      </c>
      <c r="B130" s="76" t="s">
        <v>18</v>
      </c>
      <c r="C130" s="13" t="s">
        <v>178</v>
      </c>
      <c r="D130" s="76">
        <v>44562</v>
      </c>
      <c r="E130" s="76">
        <v>44926</v>
      </c>
      <c r="F130" s="76">
        <v>44927</v>
      </c>
      <c r="G130" s="76">
        <v>45291</v>
      </c>
    </row>
    <row r="131" spans="1:10" ht="49.5" customHeight="1" x14ac:dyDescent="0.2">
      <c r="A131" s="13" t="s">
        <v>179</v>
      </c>
      <c r="B131" s="76" t="s">
        <v>18</v>
      </c>
      <c r="C131" s="13" t="s">
        <v>14</v>
      </c>
      <c r="D131" s="76">
        <v>44562</v>
      </c>
      <c r="E131" s="76">
        <v>44926</v>
      </c>
      <c r="F131" s="76">
        <v>44927</v>
      </c>
      <c r="G131" s="76">
        <v>45291</v>
      </c>
    </row>
    <row r="132" spans="1:10" ht="49.5" customHeight="1" x14ac:dyDescent="0.2">
      <c r="A132" s="13" t="s">
        <v>180</v>
      </c>
      <c r="B132" s="76" t="s">
        <v>18</v>
      </c>
      <c r="C132" s="13" t="s">
        <v>181</v>
      </c>
      <c r="D132" s="76">
        <v>44562</v>
      </c>
      <c r="E132" s="76">
        <v>44926</v>
      </c>
      <c r="F132" s="76">
        <v>44927</v>
      </c>
      <c r="G132" s="76">
        <v>45291</v>
      </c>
    </row>
    <row r="133" spans="1:10" ht="49.5" customHeight="1" x14ac:dyDescent="0.2">
      <c r="A133" s="13" t="s">
        <v>182</v>
      </c>
      <c r="B133" s="76" t="s">
        <v>18</v>
      </c>
      <c r="C133" s="13" t="s">
        <v>173</v>
      </c>
      <c r="D133" s="76">
        <v>44562</v>
      </c>
      <c r="E133" s="76">
        <v>44926</v>
      </c>
      <c r="F133" s="76">
        <v>44927</v>
      </c>
      <c r="G133" s="76">
        <v>45291</v>
      </c>
    </row>
    <row r="134" spans="1:10" ht="49.5" customHeight="1" x14ac:dyDescent="0.2">
      <c r="A134" s="13" t="s">
        <v>183</v>
      </c>
      <c r="B134" s="76" t="s">
        <v>18</v>
      </c>
      <c r="C134" s="13" t="s">
        <v>167</v>
      </c>
      <c r="D134" s="76">
        <v>44562</v>
      </c>
      <c r="E134" s="76">
        <v>44926</v>
      </c>
      <c r="F134" s="76">
        <v>44927</v>
      </c>
      <c r="G134" s="76">
        <v>45291</v>
      </c>
    </row>
    <row r="135" spans="1:10" ht="49.5" customHeight="1" x14ac:dyDescent="0.2">
      <c r="A135" s="13" t="s">
        <v>184</v>
      </c>
      <c r="B135" s="76" t="s">
        <v>18</v>
      </c>
      <c r="C135" s="13" t="s">
        <v>185</v>
      </c>
      <c r="D135" s="76">
        <v>44562</v>
      </c>
      <c r="E135" s="76">
        <v>44926</v>
      </c>
      <c r="F135" s="76">
        <v>44927</v>
      </c>
      <c r="G135" s="76">
        <v>45291</v>
      </c>
    </row>
    <row r="136" spans="1:10" ht="49.5" customHeight="1" x14ac:dyDescent="0.2">
      <c r="A136" s="13" t="s">
        <v>186</v>
      </c>
      <c r="B136" s="76" t="s">
        <v>18</v>
      </c>
      <c r="C136" s="13" t="s">
        <v>187</v>
      </c>
      <c r="D136" s="76">
        <v>44562</v>
      </c>
      <c r="E136" s="76">
        <v>44926</v>
      </c>
      <c r="F136" s="76">
        <v>44927</v>
      </c>
      <c r="G136" s="76">
        <v>45291</v>
      </c>
    </row>
    <row r="137" spans="1:10" ht="49.5" customHeight="1" x14ac:dyDescent="0.2">
      <c r="A137" s="13" t="s">
        <v>188</v>
      </c>
      <c r="B137" s="76" t="s">
        <v>189</v>
      </c>
      <c r="C137" s="13" t="s">
        <v>190</v>
      </c>
      <c r="D137" s="76">
        <v>44477</v>
      </c>
      <c r="E137" s="76">
        <v>44842</v>
      </c>
      <c r="J137" s="44" t="s">
        <v>8</v>
      </c>
    </row>
    <row r="138" spans="1:10" ht="49.5" customHeight="1" x14ac:dyDescent="0.2">
      <c r="A138" s="13" t="s">
        <v>191</v>
      </c>
      <c r="B138" s="76" t="s">
        <v>192</v>
      </c>
      <c r="C138" s="13" t="s">
        <v>193</v>
      </c>
      <c r="D138" s="76">
        <v>44440</v>
      </c>
      <c r="E138" s="76">
        <v>45291</v>
      </c>
      <c r="F138" s="76">
        <v>45292</v>
      </c>
      <c r="G138" s="76">
        <v>45657</v>
      </c>
    </row>
    <row r="139" spans="1:10" ht="49.5" customHeight="1" x14ac:dyDescent="0.2">
      <c r="A139" s="13" t="s">
        <v>194</v>
      </c>
      <c r="B139" s="76" t="s">
        <v>192</v>
      </c>
      <c r="C139" s="13" t="s">
        <v>195</v>
      </c>
      <c r="D139" s="76">
        <v>44440</v>
      </c>
      <c r="E139" s="76">
        <v>45291</v>
      </c>
      <c r="F139" s="76">
        <v>45292</v>
      </c>
      <c r="G139" s="76">
        <v>45657</v>
      </c>
    </row>
    <row r="140" spans="1:10" ht="49.5" customHeight="1" x14ac:dyDescent="0.2">
      <c r="A140" s="13" t="s">
        <v>196</v>
      </c>
      <c r="B140" s="76" t="s">
        <v>192</v>
      </c>
      <c r="C140" s="13" t="s">
        <v>197</v>
      </c>
      <c r="D140" s="76">
        <v>44440</v>
      </c>
      <c r="E140" s="76">
        <v>45291</v>
      </c>
      <c r="F140" s="76">
        <v>45292</v>
      </c>
      <c r="G140" s="76">
        <v>45657</v>
      </c>
    </row>
    <row r="141" spans="1:10" ht="49.5" customHeight="1" x14ac:dyDescent="0.2">
      <c r="A141" s="13" t="s">
        <v>198</v>
      </c>
      <c r="B141" s="76" t="s">
        <v>192</v>
      </c>
      <c r="C141" s="13" t="s">
        <v>199</v>
      </c>
      <c r="D141" s="76">
        <v>44440</v>
      </c>
      <c r="E141" s="76">
        <v>45291</v>
      </c>
      <c r="F141" s="76">
        <v>45292</v>
      </c>
      <c r="G141" s="76">
        <v>45657</v>
      </c>
    </row>
    <row r="142" spans="1:10" ht="49.5" customHeight="1" x14ac:dyDescent="0.2">
      <c r="A142" s="13" t="s">
        <v>200</v>
      </c>
      <c r="B142" s="76" t="s">
        <v>192</v>
      </c>
      <c r="C142" s="13" t="s">
        <v>201</v>
      </c>
      <c r="D142" s="76">
        <v>44440</v>
      </c>
      <c r="E142" s="76">
        <v>45291</v>
      </c>
      <c r="F142" s="76">
        <v>45292</v>
      </c>
      <c r="G142" s="76">
        <v>45657</v>
      </c>
    </row>
    <row r="143" spans="1:10" ht="49.5" customHeight="1" x14ac:dyDescent="0.2">
      <c r="A143" s="13" t="s">
        <v>202</v>
      </c>
      <c r="B143" s="76" t="s">
        <v>192</v>
      </c>
      <c r="C143" s="13" t="s">
        <v>203</v>
      </c>
      <c r="D143" s="76">
        <v>44440</v>
      </c>
      <c r="E143" s="76">
        <v>45291</v>
      </c>
      <c r="F143" s="76">
        <v>45292</v>
      </c>
      <c r="G143" s="76">
        <v>45657</v>
      </c>
    </row>
    <row r="144" spans="1:10" ht="49.5" customHeight="1" x14ac:dyDescent="0.2">
      <c r="A144" s="13" t="s">
        <v>204</v>
      </c>
      <c r="B144" s="76" t="s">
        <v>192</v>
      </c>
      <c r="C144" s="13" t="s">
        <v>205</v>
      </c>
      <c r="D144" s="76">
        <v>44440</v>
      </c>
      <c r="E144" s="76">
        <v>45291</v>
      </c>
      <c r="F144" s="76">
        <v>45292</v>
      </c>
      <c r="G144" s="76">
        <v>45657</v>
      </c>
    </row>
    <row r="145" spans="1:10" ht="49.5" customHeight="1" x14ac:dyDescent="0.2">
      <c r="A145" s="13" t="s">
        <v>206</v>
      </c>
      <c r="B145" s="76" t="s">
        <v>192</v>
      </c>
      <c r="C145" s="13" t="s">
        <v>207</v>
      </c>
      <c r="D145" s="76">
        <v>44440</v>
      </c>
      <c r="E145" s="76">
        <v>45291</v>
      </c>
      <c r="F145" s="76">
        <v>45292</v>
      </c>
      <c r="G145" s="76">
        <v>45657</v>
      </c>
    </row>
    <row r="146" spans="1:10" ht="49.5" customHeight="1" x14ac:dyDescent="0.2">
      <c r="A146" s="13" t="s">
        <v>208</v>
      </c>
      <c r="B146" s="76" t="s">
        <v>209</v>
      </c>
      <c r="C146" s="13" t="s">
        <v>210</v>
      </c>
      <c r="D146" s="76">
        <v>44562</v>
      </c>
      <c r="E146" s="76">
        <v>44926</v>
      </c>
      <c r="J146" s="44" t="s">
        <v>8</v>
      </c>
    </row>
    <row r="147" spans="1:10" ht="49.5" customHeight="1" x14ac:dyDescent="0.2">
      <c r="A147" s="13" t="s">
        <v>211</v>
      </c>
      <c r="B147" s="76" t="s">
        <v>212</v>
      </c>
      <c r="C147" s="13" t="s">
        <v>213</v>
      </c>
      <c r="D147" s="76">
        <v>44501</v>
      </c>
      <c r="E147" s="76">
        <v>44865</v>
      </c>
      <c r="J147" s="44" t="s">
        <v>8</v>
      </c>
    </row>
    <row r="148" spans="1:10" ht="49.5" customHeight="1" x14ac:dyDescent="0.2">
      <c r="A148" s="13" t="s">
        <v>214</v>
      </c>
      <c r="B148" s="76" t="s">
        <v>215</v>
      </c>
      <c r="C148" s="13" t="s">
        <v>216</v>
      </c>
      <c r="D148" s="76">
        <v>43010</v>
      </c>
      <c r="E148" s="76">
        <v>44835</v>
      </c>
      <c r="J148" s="44" t="s">
        <v>8</v>
      </c>
    </row>
    <row r="149" spans="1:10" ht="49.5" customHeight="1" x14ac:dyDescent="0.2">
      <c r="A149" s="13" t="s">
        <v>217</v>
      </c>
      <c r="B149" s="76" t="s">
        <v>215</v>
      </c>
      <c r="C149" s="13" t="s">
        <v>218</v>
      </c>
      <c r="D149" s="76">
        <v>42979</v>
      </c>
      <c r="E149" s="76">
        <v>44804</v>
      </c>
      <c r="J149" s="44" t="s">
        <v>8</v>
      </c>
    </row>
    <row r="150" spans="1:10" ht="49.5" customHeight="1" x14ac:dyDescent="0.2">
      <c r="A150" s="13" t="s">
        <v>219</v>
      </c>
      <c r="B150" s="76" t="s">
        <v>215</v>
      </c>
      <c r="C150" s="13" t="s">
        <v>216</v>
      </c>
      <c r="D150" s="76">
        <v>43010</v>
      </c>
      <c r="E150" s="76">
        <v>44835</v>
      </c>
      <c r="J150" s="44" t="s">
        <v>8</v>
      </c>
    </row>
    <row r="151" spans="1:10" ht="49.5" customHeight="1" x14ac:dyDescent="0.2">
      <c r="A151" s="13" t="s">
        <v>220</v>
      </c>
      <c r="B151" s="76" t="s">
        <v>215</v>
      </c>
      <c r="C151" s="13" t="s">
        <v>218</v>
      </c>
      <c r="D151" s="76">
        <v>42979</v>
      </c>
      <c r="E151" s="76">
        <v>44804</v>
      </c>
      <c r="J151" s="44" t="s">
        <v>8</v>
      </c>
    </row>
    <row r="152" spans="1:10" ht="49.5" customHeight="1" x14ac:dyDescent="0.2">
      <c r="A152" s="13" t="s">
        <v>221</v>
      </c>
      <c r="B152" s="76" t="s">
        <v>222</v>
      </c>
      <c r="C152" s="13" t="s">
        <v>223</v>
      </c>
      <c r="D152" s="76">
        <v>44562</v>
      </c>
      <c r="E152" s="76">
        <v>44926</v>
      </c>
      <c r="J152" s="44" t="s">
        <v>8</v>
      </c>
    </row>
    <row r="153" spans="1:10" ht="49.5" customHeight="1" x14ac:dyDescent="0.2">
      <c r="A153" s="13" t="s">
        <v>224</v>
      </c>
      <c r="B153" s="76" t="s">
        <v>222</v>
      </c>
      <c r="C153" s="13" t="s">
        <v>225</v>
      </c>
      <c r="D153" s="76">
        <v>44562</v>
      </c>
      <c r="E153" s="76">
        <v>44926</v>
      </c>
      <c r="J153" s="44" t="s">
        <v>8</v>
      </c>
    </row>
    <row r="154" spans="1:10" ht="49.5" customHeight="1" x14ac:dyDescent="0.2">
      <c r="A154" s="13" t="s">
        <v>226</v>
      </c>
      <c r="B154" s="76" t="s">
        <v>222</v>
      </c>
      <c r="C154" s="13" t="s">
        <v>39</v>
      </c>
      <c r="D154" s="76">
        <v>44562</v>
      </c>
      <c r="E154" s="76">
        <v>44926</v>
      </c>
      <c r="J154" s="44" t="s">
        <v>8</v>
      </c>
    </row>
    <row r="155" spans="1:10" ht="49.5" customHeight="1" x14ac:dyDescent="0.2">
      <c r="A155" s="13" t="s">
        <v>227</v>
      </c>
      <c r="B155" s="76" t="s">
        <v>222</v>
      </c>
      <c r="C155" s="13" t="s">
        <v>39</v>
      </c>
      <c r="D155" s="76">
        <v>44562</v>
      </c>
      <c r="E155" s="76">
        <v>44926</v>
      </c>
      <c r="J155" s="44" t="s">
        <v>8</v>
      </c>
    </row>
    <row r="156" spans="1:10" ht="49.5" customHeight="1" x14ac:dyDescent="0.2">
      <c r="A156" s="13" t="s">
        <v>228</v>
      </c>
      <c r="B156" s="76" t="s">
        <v>222</v>
      </c>
      <c r="C156" s="13" t="s">
        <v>229</v>
      </c>
      <c r="D156" s="76">
        <v>44562</v>
      </c>
      <c r="E156" s="76">
        <v>44926</v>
      </c>
      <c r="J156" s="44" t="s">
        <v>8</v>
      </c>
    </row>
    <row r="157" spans="1:10" ht="49.5" customHeight="1" x14ac:dyDescent="0.2">
      <c r="A157" s="13" t="s">
        <v>230</v>
      </c>
      <c r="B157" s="76" t="s">
        <v>222</v>
      </c>
      <c r="C157" s="13" t="s">
        <v>231</v>
      </c>
      <c r="D157" s="76">
        <v>44562</v>
      </c>
      <c r="E157" s="76">
        <v>44926</v>
      </c>
      <c r="J157" s="44" t="s">
        <v>8</v>
      </c>
    </row>
    <row r="158" spans="1:10" ht="49.5" customHeight="1" x14ac:dyDescent="0.2">
      <c r="A158" s="13" t="s">
        <v>232</v>
      </c>
      <c r="B158" s="76" t="s">
        <v>222</v>
      </c>
      <c r="C158" s="13" t="s">
        <v>233</v>
      </c>
      <c r="D158" s="76">
        <v>44562</v>
      </c>
      <c r="E158" s="76">
        <v>44926</v>
      </c>
      <c r="J158" s="44" t="s">
        <v>8</v>
      </c>
    </row>
    <row r="159" spans="1:10" ht="49.5" customHeight="1" x14ac:dyDescent="0.2">
      <c r="A159" s="13" t="s">
        <v>234</v>
      </c>
      <c r="B159" s="76" t="s">
        <v>222</v>
      </c>
      <c r="C159" s="13" t="s">
        <v>233</v>
      </c>
      <c r="D159" s="76">
        <v>44562</v>
      </c>
      <c r="E159" s="76">
        <v>44926</v>
      </c>
      <c r="J159" s="44" t="s">
        <v>8</v>
      </c>
    </row>
    <row r="160" spans="1:10" ht="49.5" customHeight="1" x14ac:dyDescent="0.2">
      <c r="A160" s="13" t="s">
        <v>235</v>
      </c>
      <c r="B160" s="76" t="s">
        <v>222</v>
      </c>
      <c r="C160" s="13" t="s">
        <v>236</v>
      </c>
      <c r="D160" s="76">
        <v>44562</v>
      </c>
      <c r="E160" s="76">
        <v>44926</v>
      </c>
      <c r="J160" s="44" t="s">
        <v>8</v>
      </c>
    </row>
    <row r="161" spans="1:10" ht="49.5" customHeight="1" x14ac:dyDescent="0.2">
      <c r="A161" s="13" t="s">
        <v>237</v>
      </c>
      <c r="B161" s="76" t="s">
        <v>222</v>
      </c>
      <c r="C161" s="13" t="s">
        <v>39</v>
      </c>
      <c r="D161" s="76">
        <v>44562</v>
      </c>
      <c r="E161" s="76">
        <v>44926</v>
      </c>
      <c r="J161" s="44" t="s">
        <v>8</v>
      </c>
    </row>
    <row r="162" spans="1:10" ht="49.5" customHeight="1" x14ac:dyDescent="0.2">
      <c r="A162" s="13" t="s">
        <v>238</v>
      </c>
      <c r="B162" s="76" t="s">
        <v>222</v>
      </c>
      <c r="C162" s="13" t="s">
        <v>223</v>
      </c>
      <c r="D162" s="76">
        <v>44562</v>
      </c>
      <c r="E162" s="76">
        <v>44926</v>
      </c>
      <c r="J162" s="44" t="s">
        <v>8</v>
      </c>
    </row>
    <row r="163" spans="1:10" ht="49.5" customHeight="1" x14ac:dyDescent="0.2">
      <c r="A163" s="13" t="s">
        <v>239</v>
      </c>
      <c r="B163" s="76" t="s">
        <v>222</v>
      </c>
      <c r="C163" s="13" t="s">
        <v>223</v>
      </c>
      <c r="D163" s="76">
        <v>44562</v>
      </c>
      <c r="E163" s="76">
        <v>44926</v>
      </c>
      <c r="J163" s="44" t="s">
        <v>8</v>
      </c>
    </row>
    <row r="164" spans="1:10" ht="49.5" customHeight="1" x14ac:dyDescent="0.2">
      <c r="A164" s="13" t="s">
        <v>240</v>
      </c>
      <c r="B164" s="76" t="s">
        <v>222</v>
      </c>
      <c r="C164" s="13" t="s">
        <v>223</v>
      </c>
      <c r="D164" s="76">
        <v>44562</v>
      </c>
      <c r="E164" s="76">
        <v>44926</v>
      </c>
      <c r="J164" s="44" t="s">
        <v>8</v>
      </c>
    </row>
    <row r="165" spans="1:10" ht="49.5" customHeight="1" x14ac:dyDescent="0.2">
      <c r="A165" s="13" t="s">
        <v>241</v>
      </c>
      <c r="B165" s="76" t="s">
        <v>222</v>
      </c>
      <c r="C165" s="13" t="s">
        <v>223</v>
      </c>
      <c r="D165" s="76">
        <v>44562</v>
      </c>
      <c r="E165" s="76">
        <v>44926</v>
      </c>
      <c r="J165" s="44" t="s">
        <v>8</v>
      </c>
    </row>
    <row r="166" spans="1:10" ht="49.5" customHeight="1" x14ac:dyDescent="0.2">
      <c r="A166" s="13" t="s">
        <v>242</v>
      </c>
      <c r="B166" s="76" t="s">
        <v>222</v>
      </c>
      <c r="C166" s="13" t="s">
        <v>223</v>
      </c>
      <c r="D166" s="76">
        <v>44562</v>
      </c>
      <c r="E166" s="76">
        <v>44926</v>
      </c>
      <c r="J166" s="44" t="s">
        <v>8</v>
      </c>
    </row>
    <row r="167" spans="1:10" ht="49.5" customHeight="1" x14ac:dyDescent="0.2">
      <c r="A167" s="13" t="s">
        <v>243</v>
      </c>
      <c r="B167" s="76" t="s">
        <v>222</v>
      </c>
      <c r="C167" s="13" t="s">
        <v>223</v>
      </c>
      <c r="D167" s="76">
        <v>44562</v>
      </c>
      <c r="E167" s="76">
        <v>44926</v>
      </c>
      <c r="J167" s="44" t="s">
        <v>8</v>
      </c>
    </row>
    <row r="168" spans="1:10" ht="49.5" customHeight="1" x14ac:dyDescent="0.2">
      <c r="A168" s="13" t="s">
        <v>244</v>
      </c>
      <c r="B168" s="76" t="s">
        <v>222</v>
      </c>
      <c r="C168" s="13" t="s">
        <v>223</v>
      </c>
      <c r="D168" s="76">
        <v>44562</v>
      </c>
      <c r="E168" s="76">
        <v>44926</v>
      </c>
      <c r="J168" s="44" t="s">
        <v>8</v>
      </c>
    </row>
    <row r="169" spans="1:10" ht="49.5" customHeight="1" x14ac:dyDescent="0.2">
      <c r="A169" s="13" t="s">
        <v>245</v>
      </c>
      <c r="B169" s="76" t="s">
        <v>222</v>
      </c>
      <c r="C169" s="13" t="s">
        <v>246</v>
      </c>
      <c r="D169" s="76">
        <v>44562</v>
      </c>
      <c r="E169" s="76">
        <v>44926</v>
      </c>
      <c r="J169" s="44" t="s">
        <v>8</v>
      </c>
    </row>
    <row r="170" spans="1:10" ht="49.5" customHeight="1" x14ac:dyDescent="0.2">
      <c r="A170" s="13" t="s">
        <v>247</v>
      </c>
      <c r="B170" s="76" t="s">
        <v>222</v>
      </c>
      <c r="C170" s="13" t="s">
        <v>37</v>
      </c>
      <c r="D170" s="76">
        <v>44562</v>
      </c>
      <c r="E170" s="76">
        <v>44926</v>
      </c>
      <c r="J170" s="44" t="s">
        <v>8</v>
      </c>
    </row>
    <row r="171" spans="1:10" ht="49.5" customHeight="1" x14ac:dyDescent="0.2">
      <c r="A171" s="13" t="s">
        <v>248</v>
      </c>
      <c r="B171" s="76" t="s">
        <v>222</v>
      </c>
      <c r="C171" s="13" t="s">
        <v>37</v>
      </c>
      <c r="D171" s="76">
        <v>44562</v>
      </c>
      <c r="E171" s="76">
        <v>44926</v>
      </c>
      <c r="J171" s="44" t="s">
        <v>8</v>
      </c>
    </row>
    <row r="172" spans="1:10" ht="49.5" customHeight="1" x14ac:dyDescent="0.2">
      <c r="A172" s="13" t="s">
        <v>249</v>
      </c>
      <c r="B172" s="76" t="s">
        <v>222</v>
      </c>
      <c r="C172" s="13" t="s">
        <v>250</v>
      </c>
      <c r="D172" s="76">
        <v>44562</v>
      </c>
      <c r="E172" s="76">
        <v>44926</v>
      </c>
      <c r="J172" s="44" t="s">
        <v>8</v>
      </c>
    </row>
    <row r="173" spans="1:10" ht="49.5" customHeight="1" x14ac:dyDescent="0.2">
      <c r="A173" s="13" t="s">
        <v>251</v>
      </c>
      <c r="B173" s="76" t="s">
        <v>222</v>
      </c>
      <c r="C173" s="13" t="s">
        <v>250</v>
      </c>
      <c r="D173" s="76">
        <v>44562</v>
      </c>
      <c r="E173" s="76">
        <v>44926</v>
      </c>
      <c r="J173" s="44" t="s">
        <v>8</v>
      </c>
    </row>
    <row r="174" spans="1:10" ht="49.5" customHeight="1" x14ac:dyDescent="0.2">
      <c r="A174" s="13" t="s">
        <v>252</v>
      </c>
      <c r="B174" s="76" t="s">
        <v>222</v>
      </c>
      <c r="C174" s="13" t="s">
        <v>250</v>
      </c>
      <c r="D174" s="76">
        <v>44562</v>
      </c>
      <c r="E174" s="76">
        <v>44926</v>
      </c>
      <c r="J174" s="44" t="s">
        <v>8</v>
      </c>
    </row>
    <row r="175" spans="1:10" ht="49.5" customHeight="1" x14ac:dyDescent="0.2">
      <c r="A175" s="13" t="s">
        <v>253</v>
      </c>
      <c r="B175" s="76" t="s">
        <v>222</v>
      </c>
      <c r="C175" s="13" t="s">
        <v>254</v>
      </c>
      <c r="D175" s="76">
        <v>44562</v>
      </c>
      <c r="E175" s="76">
        <v>44926</v>
      </c>
      <c r="J175" s="44" t="s">
        <v>8</v>
      </c>
    </row>
    <row r="176" spans="1:10" ht="49.5" customHeight="1" x14ac:dyDescent="0.2">
      <c r="A176" s="13" t="s">
        <v>255</v>
      </c>
      <c r="B176" s="76" t="s">
        <v>222</v>
      </c>
      <c r="C176" s="13" t="s">
        <v>39</v>
      </c>
      <c r="D176" s="76">
        <v>44562</v>
      </c>
      <c r="E176" s="76">
        <v>44926</v>
      </c>
      <c r="J176" s="44" t="s">
        <v>8</v>
      </c>
    </row>
    <row r="177" spans="1:10" ht="49.5" customHeight="1" x14ac:dyDescent="0.2">
      <c r="A177" s="13" t="s">
        <v>256</v>
      </c>
      <c r="B177" s="76" t="s">
        <v>222</v>
      </c>
      <c r="C177" s="13" t="s">
        <v>39</v>
      </c>
      <c r="D177" s="76">
        <v>44562</v>
      </c>
      <c r="E177" s="76">
        <v>44926</v>
      </c>
      <c r="J177" s="44" t="s">
        <v>8</v>
      </c>
    </row>
    <row r="178" spans="1:10" ht="49.5" customHeight="1" x14ac:dyDescent="0.2">
      <c r="A178" s="13" t="s">
        <v>257</v>
      </c>
      <c r="B178" s="76" t="s">
        <v>222</v>
      </c>
      <c r="C178" s="13" t="s">
        <v>39</v>
      </c>
      <c r="D178" s="76">
        <v>44562</v>
      </c>
      <c r="E178" s="76">
        <v>44926</v>
      </c>
      <c r="J178" s="44" t="s">
        <v>8</v>
      </c>
    </row>
    <row r="179" spans="1:10" ht="49.5" customHeight="1" x14ac:dyDescent="0.2">
      <c r="A179" s="13" t="s">
        <v>258</v>
      </c>
      <c r="B179" s="76" t="s">
        <v>222</v>
      </c>
      <c r="C179" s="13" t="s">
        <v>39</v>
      </c>
      <c r="D179" s="76">
        <v>44562</v>
      </c>
      <c r="E179" s="76">
        <v>44926</v>
      </c>
      <c r="J179" s="44" t="s">
        <v>8</v>
      </c>
    </row>
    <row r="180" spans="1:10" ht="49.5" customHeight="1" x14ac:dyDescent="0.2">
      <c r="A180" s="13" t="s">
        <v>259</v>
      </c>
      <c r="B180" s="76" t="s">
        <v>222</v>
      </c>
      <c r="C180" s="13" t="s">
        <v>39</v>
      </c>
      <c r="D180" s="76">
        <v>44562</v>
      </c>
      <c r="E180" s="76">
        <v>44926</v>
      </c>
      <c r="J180" s="44" t="s">
        <v>8</v>
      </c>
    </row>
    <row r="181" spans="1:10" ht="49.5" customHeight="1" x14ac:dyDescent="0.2">
      <c r="A181" s="13" t="s">
        <v>260</v>
      </c>
      <c r="B181" s="76" t="s">
        <v>222</v>
      </c>
      <c r="C181" s="13" t="s">
        <v>39</v>
      </c>
      <c r="D181" s="76">
        <v>44562</v>
      </c>
      <c r="E181" s="76">
        <v>44926</v>
      </c>
      <c r="J181" s="44" t="s">
        <v>8</v>
      </c>
    </row>
    <row r="182" spans="1:10" ht="49.5" customHeight="1" x14ac:dyDescent="0.2">
      <c r="A182" s="13" t="s">
        <v>261</v>
      </c>
      <c r="B182" s="76" t="s">
        <v>222</v>
      </c>
      <c r="C182" s="13" t="s">
        <v>39</v>
      </c>
      <c r="D182" s="76">
        <v>44562</v>
      </c>
      <c r="E182" s="76">
        <v>44926</v>
      </c>
      <c r="J182" s="44" t="s">
        <v>8</v>
      </c>
    </row>
    <row r="183" spans="1:10" ht="49.5" customHeight="1" x14ac:dyDescent="0.2">
      <c r="A183" s="13" t="s">
        <v>262</v>
      </c>
      <c r="B183" s="76" t="s">
        <v>222</v>
      </c>
      <c r="C183" s="13" t="s">
        <v>39</v>
      </c>
      <c r="D183" s="76">
        <v>44562</v>
      </c>
      <c r="E183" s="76">
        <v>44926</v>
      </c>
      <c r="J183" s="44" t="s">
        <v>8</v>
      </c>
    </row>
    <row r="184" spans="1:10" ht="49.5" customHeight="1" x14ac:dyDescent="0.2">
      <c r="A184" s="13" t="s">
        <v>263</v>
      </c>
      <c r="B184" s="76" t="s">
        <v>222</v>
      </c>
      <c r="C184" s="13" t="s">
        <v>39</v>
      </c>
      <c r="D184" s="76">
        <v>44562</v>
      </c>
      <c r="E184" s="76">
        <v>44926</v>
      </c>
      <c r="J184" s="44" t="s">
        <v>8</v>
      </c>
    </row>
    <row r="185" spans="1:10" ht="49.5" customHeight="1" x14ac:dyDescent="0.2">
      <c r="A185" s="13" t="s">
        <v>264</v>
      </c>
      <c r="B185" s="76" t="s">
        <v>222</v>
      </c>
      <c r="C185" s="13" t="s">
        <v>39</v>
      </c>
      <c r="D185" s="76">
        <v>44562</v>
      </c>
      <c r="E185" s="76">
        <v>44926</v>
      </c>
      <c r="J185" s="44" t="s">
        <v>8</v>
      </c>
    </row>
    <row r="186" spans="1:10" ht="49.5" customHeight="1" x14ac:dyDescent="0.2">
      <c r="A186" s="13" t="s">
        <v>265</v>
      </c>
      <c r="B186" s="76" t="s">
        <v>222</v>
      </c>
      <c r="C186" s="13" t="s">
        <v>39</v>
      </c>
      <c r="D186" s="76">
        <v>44562</v>
      </c>
      <c r="E186" s="76">
        <v>44926</v>
      </c>
      <c r="J186" s="44" t="s">
        <v>8</v>
      </c>
    </row>
    <row r="187" spans="1:10" ht="49.5" customHeight="1" x14ac:dyDescent="0.2">
      <c r="A187" s="13" t="s">
        <v>266</v>
      </c>
      <c r="B187" s="76" t="s">
        <v>222</v>
      </c>
      <c r="C187" s="13" t="s">
        <v>267</v>
      </c>
      <c r="D187" s="76">
        <v>44562</v>
      </c>
      <c r="E187" s="76">
        <v>44926</v>
      </c>
      <c r="J187" s="44" t="s">
        <v>8</v>
      </c>
    </row>
    <row r="188" spans="1:10" ht="49.5" customHeight="1" x14ac:dyDescent="0.2">
      <c r="A188" s="13" t="s">
        <v>268</v>
      </c>
      <c r="B188" s="76" t="s">
        <v>222</v>
      </c>
      <c r="C188" s="13" t="s">
        <v>44</v>
      </c>
      <c r="D188" s="76">
        <v>44562</v>
      </c>
      <c r="E188" s="76">
        <v>44926</v>
      </c>
      <c r="J188" s="44" t="s">
        <v>8</v>
      </c>
    </row>
    <row r="189" spans="1:10" ht="49.5" customHeight="1" x14ac:dyDescent="0.2">
      <c r="A189" s="13" t="s">
        <v>269</v>
      </c>
      <c r="B189" s="76" t="s">
        <v>222</v>
      </c>
      <c r="C189" s="13" t="s">
        <v>270</v>
      </c>
      <c r="D189" s="76">
        <v>44562</v>
      </c>
      <c r="E189" s="76">
        <v>44926</v>
      </c>
      <c r="J189" s="44" t="s">
        <v>8</v>
      </c>
    </row>
    <row r="190" spans="1:10" ht="49.5" customHeight="1" x14ac:dyDescent="0.2">
      <c r="A190" s="13" t="s">
        <v>271</v>
      </c>
      <c r="B190" s="76" t="s">
        <v>222</v>
      </c>
      <c r="C190" s="13" t="s">
        <v>272</v>
      </c>
      <c r="D190" s="76">
        <v>44562</v>
      </c>
      <c r="E190" s="76">
        <v>44926</v>
      </c>
      <c r="J190" s="44" t="s">
        <v>8</v>
      </c>
    </row>
    <row r="191" spans="1:10" ht="49.5" customHeight="1" x14ac:dyDescent="0.2">
      <c r="A191" s="13" t="s">
        <v>273</v>
      </c>
      <c r="B191" s="76" t="s">
        <v>222</v>
      </c>
      <c r="C191" s="13" t="s">
        <v>274</v>
      </c>
      <c r="D191" s="76">
        <v>44562</v>
      </c>
      <c r="E191" s="76">
        <v>44926</v>
      </c>
      <c r="J191" s="44" t="s">
        <v>8</v>
      </c>
    </row>
    <row r="192" spans="1:10" ht="49.5" customHeight="1" x14ac:dyDescent="0.2">
      <c r="A192" s="13" t="s">
        <v>275</v>
      </c>
      <c r="B192" s="76" t="s">
        <v>222</v>
      </c>
      <c r="C192" s="13" t="s">
        <v>276</v>
      </c>
      <c r="D192" s="76">
        <v>44562</v>
      </c>
      <c r="E192" s="76">
        <v>44926</v>
      </c>
      <c r="J192" s="44" t="s">
        <v>8</v>
      </c>
    </row>
    <row r="193" spans="1:10" ht="49.5" customHeight="1" x14ac:dyDescent="0.2">
      <c r="A193" s="13" t="s">
        <v>277</v>
      </c>
      <c r="B193" s="76" t="s">
        <v>222</v>
      </c>
      <c r="C193" s="13" t="s">
        <v>278</v>
      </c>
      <c r="D193" s="76">
        <v>44562</v>
      </c>
      <c r="E193" s="76">
        <v>44926</v>
      </c>
      <c r="J193" s="44" t="s">
        <v>8</v>
      </c>
    </row>
    <row r="194" spans="1:10" ht="49.5" customHeight="1" x14ac:dyDescent="0.2">
      <c r="A194" s="13" t="s">
        <v>279</v>
      </c>
      <c r="B194" s="76" t="s">
        <v>222</v>
      </c>
      <c r="C194" s="13" t="s">
        <v>280</v>
      </c>
      <c r="D194" s="76">
        <v>44562</v>
      </c>
      <c r="E194" s="76">
        <v>44926</v>
      </c>
      <c r="J194" s="44" t="s">
        <v>8</v>
      </c>
    </row>
    <row r="195" spans="1:10" ht="49.5" customHeight="1" x14ac:dyDescent="0.2">
      <c r="A195" s="13" t="s">
        <v>281</v>
      </c>
      <c r="B195" s="76" t="s">
        <v>222</v>
      </c>
      <c r="C195" s="13" t="s">
        <v>280</v>
      </c>
      <c r="D195" s="76">
        <v>44562</v>
      </c>
      <c r="E195" s="76">
        <v>44926</v>
      </c>
      <c r="J195" s="44" t="s">
        <v>8</v>
      </c>
    </row>
    <row r="196" spans="1:10" ht="49.5" customHeight="1" x14ac:dyDescent="0.2">
      <c r="A196" s="13" t="s">
        <v>282</v>
      </c>
      <c r="B196" s="76" t="s">
        <v>222</v>
      </c>
      <c r="C196" s="13" t="s">
        <v>283</v>
      </c>
      <c r="D196" s="76">
        <v>44562</v>
      </c>
      <c r="E196" s="76">
        <v>44926</v>
      </c>
      <c r="J196" s="44" t="s">
        <v>8</v>
      </c>
    </row>
    <row r="197" spans="1:10" ht="49.5" customHeight="1" x14ac:dyDescent="0.2">
      <c r="A197" s="13" t="s">
        <v>284</v>
      </c>
      <c r="B197" s="76" t="s">
        <v>222</v>
      </c>
      <c r="C197" s="13" t="s">
        <v>285</v>
      </c>
      <c r="D197" s="76">
        <v>44562</v>
      </c>
      <c r="E197" s="76">
        <v>44926</v>
      </c>
      <c r="J197" s="44" t="s">
        <v>8</v>
      </c>
    </row>
    <row r="198" spans="1:10" ht="49.5" customHeight="1" x14ac:dyDescent="0.2">
      <c r="A198" s="13" t="s">
        <v>286</v>
      </c>
      <c r="B198" s="76" t="s">
        <v>222</v>
      </c>
      <c r="C198" s="13" t="s">
        <v>287</v>
      </c>
      <c r="D198" s="76">
        <v>44562</v>
      </c>
      <c r="E198" s="76">
        <v>44926</v>
      </c>
      <c r="J198" s="44" t="s">
        <v>8</v>
      </c>
    </row>
    <row r="199" spans="1:10" ht="49.5" customHeight="1" x14ac:dyDescent="0.2">
      <c r="A199" s="13" t="s">
        <v>288</v>
      </c>
      <c r="B199" s="76" t="s">
        <v>222</v>
      </c>
      <c r="C199" s="13" t="s">
        <v>289</v>
      </c>
      <c r="D199" s="76">
        <v>44562</v>
      </c>
      <c r="E199" s="76">
        <v>44926</v>
      </c>
      <c r="J199" s="44" t="s">
        <v>8</v>
      </c>
    </row>
    <row r="200" spans="1:10" ht="49.5" customHeight="1" x14ac:dyDescent="0.2">
      <c r="A200" s="13" t="s">
        <v>290</v>
      </c>
      <c r="B200" s="76" t="s">
        <v>222</v>
      </c>
      <c r="C200" s="13" t="s">
        <v>291</v>
      </c>
      <c r="D200" s="76">
        <v>44562</v>
      </c>
      <c r="E200" s="76">
        <v>44926</v>
      </c>
      <c r="J200" s="44" t="s">
        <v>8</v>
      </c>
    </row>
    <row r="201" spans="1:10" ht="49.5" customHeight="1" x14ac:dyDescent="0.2">
      <c r="A201" s="13" t="s">
        <v>292</v>
      </c>
      <c r="B201" s="76" t="s">
        <v>222</v>
      </c>
      <c r="C201" s="13" t="s">
        <v>293</v>
      </c>
      <c r="D201" s="76">
        <v>44562</v>
      </c>
      <c r="E201" s="76">
        <v>44926</v>
      </c>
      <c r="J201" s="44" t="s">
        <v>8</v>
      </c>
    </row>
    <row r="202" spans="1:10" ht="57.95" customHeight="1" x14ac:dyDescent="0.2">
      <c r="A202" s="13" t="s">
        <v>294</v>
      </c>
      <c r="B202" s="76" t="s">
        <v>222</v>
      </c>
      <c r="C202" s="13" t="s">
        <v>293</v>
      </c>
      <c r="D202" s="76">
        <v>44562</v>
      </c>
      <c r="E202" s="76">
        <v>44926</v>
      </c>
      <c r="J202" s="44" t="s">
        <v>8</v>
      </c>
    </row>
    <row r="203" spans="1:10" ht="49.5" customHeight="1" x14ac:dyDescent="0.2">
      <c r="A203" s="13" t="s">
        <v>295</v>
      </c>
      <c r="B203" s="76" t="s">
        <v>222</v>
      </c>
      <c r="C203" s="13" t="s">
        <v>293</v>
      </c>
      <c r="D203" s="76">
        <v>44562</v>
      </c>
      <c r="E203" s="76">
        <v>44926</v>
      </c>
      <c r="J203" s="44" t="s">
        <v>8</v>
      </c>
    </row>
    <row r="204" spans="1:10" ht="49.5" customHeight="1" x14ac:dyDescent="0.2">
      <c r="A204" s="13" t="s">
        <v>296</v>
      </c>
      <c r="B204" s="76" t="s">
        <v>222</v>
      </c>
      <c r="C204" s="13" t="s">
        <v>297</v>
      </c>
      <c r="D204" s="76">
        <v>44562</v>
      </c>
      <c r="E204" s="76">
        <v>44926</v>
      </c>
      <c r="J204" s="44" t="s">
        <v>8</v>
      </c>
    </row>
    <row r="205" spans="1:10" ht="49.5" customHeight="1" x14ac:dyDescent="0.2">
      <c r="A205" s="13" t="s">
        <v>298</v>
      </c>
      <c r="B205" s="76" t="s">
        <v>222</v>
      </c>
      <c r="C205" s="13" t="s">
        <v>297</v>
      </c>
      <c r="D205" s="76">
        <v>44562</v>
      </c>
      <c r="E205" s="76">
        <v>44926</v>
      </c>
      <c r="J205" s="44" t="s">
        <v>8</v>
      </c>
    </row>
    <row r="206" spans="1:10" ht="49.5" customHeight="1" x14ac:dyDescent="0.2">
      <c r="A206" s="13" t="s">
        <v>299</v>
      </c>
      <c r="B206" s="76" t="s">
        <v>222</v>
      </c>
      <c r="C206" s="13" t="s">
        <v>300</v>
      </c>
      <c r="D206" s="76">
        <v>44562</v>
      </c>
      <c r="E206" s="76">
        <v>44926</v>
      </c>
      <c r="J206" s="44" t="s">
        <v>8</v>
      </c>
    </row>
    <row r="207" spans="1:10" ht="49.5" customHeight="1" x14ac:dyDescent="0.2">
      <c r="A207" s="13" t="s">
        <v>301</v>
      </c>
      <c r="B207" s="76" t="s">
        <v>222</v>
      </c>
      <c r="C207" s="13" t="s">
        <v>300</v>
      </c>
      <c r="D207" s="76">
        <v>44562</v>
      </c>
      <c r="E207" s="76">
        <v>44926</v>
      </c>
      <c r="J207" s="44" t="s">
        <v>8</v>
      </c>
    </row>
    <row r="208" spans="1:10" ht="49.5" customHeight="1" x14ac:dyDescent="0.2">
      <c r="A208" s="13" t="s">
        <v>302</v>
      </c>
      <c r="B208" s="76" t="s">
        <v>222</v>
      </c>
      <c r="C208" s="13" t="s">
        <v>300</v>
      </c>
      <c r="D208" s="76">
        <v>44562</v>
      </c>
      <c r="E208" s="76">
        <v>44926</v>
      </c>
      <c r="J208" s="44" t="s">
        <v>8</v>
      </c>
    </row>
    <row r="209" spans="1:10" ht="49.5" customHeight="1" x14ac:dyDescent="0.2">
      <c r="A209" s="13" t="s">
        <v>303</v>
      </c>
      <c r="B209" s="76" t="s">
        <v>222</v>
      </c>
      <c r="C209" s="13" t="s">
        <v>300</v>
      </c>
      <c r="D209" s="76">
        <v>44562</v>
      </c>
      <c r="E209" s="76">
        <v>44926</v>
      </c>
      <c r="J209" s="44" t="s">
        <v>8</v>
      </c>
    </row>
    <row r="210" spans="1:10" ht="49.5" customHeight="1" x14ac:dyDescent="0.2">
      <c r="A210" s="13" t="s">
        <v>304</v>
      </c>
      <c r="B210" s="76" t="s">
        <v>222</v>
      </c>
      <c r="C210" s="13" t="s">
        <v>300</v>
      </c>
      <c r="D210" s="76">
        <v>44562</v>
      </c>
      <c r="E210" s="76">
        <v>44926</v>
      </c>
      <c r="J210" s="44" t="s">
        <v>8</v>
      </c>
    </row>
    <row r="211" spans="1:10" ht="49.5" customHeight="1" x14ac:dyDescent="0.2">
      <c r="A211" s="13" t="s">
        <v>305</v>
      </c>
      <c r="B211" s="76" t="s">
        <v>222</v>
      </c>
      <c r="C211" s="13" t="s">
        <v>300</v>
      </c>
      <c r="D211" s="76">
        <v>44562</v>
      </c>
      <c r="E211" s="76">
        <v>44926</v>
      </c>
      <c r="J211" s="44" t="s">
        <v>8</v>
      </c>
    </row>
    <row r="212" spans="1:10" ht="49.5" customHeight="1" x14ac:dyDescent="0.2">
      <c r="A212" s="13" t="s">
        <v>306</v>
      </c>
      <c r="B212" s="76" t="s">
        <v>222</v>
      </c>
      <c r="C212" s="13" t="s">
        <v>307</v>
      </c>
      <c r="D212" s="76">
        <v>44562</v>
      </c>
      <c r="E212" s="76">
        <v>44926</v>
      </c>
      <c r="J212" s="44" t="s">
        <v>8</v>
      </c>
    </row>
    <row r="213" spans="1:10" ht="49.5" customHeight="1" x14ac:dyDescent="0.2">
      <c r="A213" s="13" t="s">
        <v>308</v>
      </c>
      <c r="B213" s="76" t="s">
        <v>222</v>
      </c>
      <c r="C213" s="13" t="s">
        <v>307</v>
      </c>
      <c r="D213" s="76">
        <v>44562</v>
      </c>
      <c r="E213" s="76">
        <v>44926</v>
      </c>
      <c r="J213" s="44" t="s">
        <v>8</v>
      </c>
    </row>
    <row r="214" spans="1:10" ht="49.5" customHeight="1" x14ac:dyDescent="0.2">
      <c r="A214" s="13" t="s">
        <v>309</v>
      </c>
      <c r="B214" s="76" t="s">
        <v>222</v>
      </c>
      <c r="C214" s="13" t="s">
        <v>310</v>
      </c>
      <c r="D214" s="76">
        <v>44562</v>
      </c>
      <c r="E214" s="76">
        <v>44926</v>
      </c>
      <c r="J214" s="44" t="s">
        <v>8</v>
      </c>
    </row>
    <row r="215" spans="1:10" ht="49.5" customHeight="1" x14ac:dyDescent="0.2">
      <c r="A215" s="13" t="s">
        <v>311</v>
      </c>
      <c r="B215" s="76" t="s">
        <v>222</v>
      </c>
      <c r="C215" s="13" t="s">
        <v>312</v>
      </c>
      <c r="D215" s="76">
        <v>44562</v>
      </c>
      <c r="E215" s="76">
        <v>44926</v>
      </c>
      <c r="J215" s="44" t="s">
        <v>8</v>
      </c>
    </row>
    <row r="216" spans="1:10" ht="49.5" customHeight="1" x14ac:dyDescent="0.2">
      <c r="A216" s="13" t="s">
        <v>313</v>
      </c>
      <c r="B216" s="76" t="s">
        <v>222</v>
      </c>
      <c r="C216" s="13" t="s">
        <v>314</v>
      </c>
      <c r="D216" s="76">
        <v>44562</v>
      </c>
      <c r="E216" s="76">
        <v>44926</v>
      </c>
      <c r="J216" s="44" t="s">
        <v>8</v>
      </c>
    </row>
    <row r="217" spans="1:10" ht="60.6" customHeight="1" x14ac:dyDescent="0.2">
      <c r="A217" s="13" t="s">
        <v>315</v>
      </c>
      <c r="B217" s="76" t="s">
        <v>222</v>
      </c>
      <c r="C217" s="13" t="s">
        <v>314</v>
      </c>
      <c r="D217" s="76">
        <v>44562</v>
      </c>
      <c r="E217" s="76">
        <v>44926</v>
      </c>
      <c r="J217" s="44" t="s">
        <v>8</v>
      </c>
    </row>
    <row r="218" spans="1:10" ht="49.5" customHeight="1" x14ac:dyDescent="0.2">
      <c r="A218" s="13" t="s">
        <v>316</v>
      </c>
      <c r="B218" s="76" t="s">
        <v>222</v>
      </c>
      <c r="C218" s="13" t="s">
        <v>52</v>
      </c>
      <c r="D218" s="76">
        <v>44562</v>
      </c>
      <c r="E218" s="76">
        <v>44926</v>
      </c>
      <c r="J218" s="44" t="s">
        <v>8</v>
      </c>
    </row>
    <row r="219" spans="1:10" ht="49.5" customHeight="1" x14ac:dyDescent="0.2">
      <c r="A219" s="13" t="s">
        <v>317</v>
      </c>
      <c r="B219" s="76" t="s">
        <v>222</v>
      </c>
      <c r="C219" s="13" t="s">
        <v>318</v>
      </c>
      <c r="D219" s="76">
        <v>44562</v>
      </c>
      <c r="E219" s="76">
        <v>44926</v>
      </c>
      <c r="J219" s="44" t="s">
        <v>8</v>
      </c>
    </row>
    <row r="220" spans="1:10" ht="49.5" customHeight="1" x14ac:dyDescent="0.2">
      <c r="A220" s="13" t="s">
        <v>319</v>
      </c>
      <c r="B220" s="76" t="s">
        <v>222</v>
      </c>
      <c r="C220" s="13" t="s">
        <v>320</v>
      </c>
      <c r="D220" s="76">
        <v>44562</v>
      </c>
      <c r="E220" s="76">
        <v>44926</v>
      </c>
      <c r="J220" s="44" t="s">
        <v>8</v>
      </c>
    </row>
    <row r="221" spans="1:10" ht="49.5" customHeight="1" x14ac:dyDescent="0.2">
      <c r="A221" s="13" t="s">
        <v>321</v>
      </c>
      <c r="B221" s="76" t="s">
        <v>222</v>
      </c>
      <c r="C221" s="13" t="s">
        <v>322</v>
      </c>
      <c r="D221" s="76">
        <v>44562</v>
      </c>
      <c r="E221" s="76">
        <v>44926</v>
      </c>
      <c r="J221" s="44" t="s">
        <v>8</v>
      </c>
    </row>
    <row r="222" spans="1:10" ht="49.5" customHeight="1" x14ac:dyDescent="0.2">
      <c r="A222" s="13" t="s">
        <v>323</v>
      </c>
      <c r="B222" s="76" t="s">
        <v>222</v>
      </c>
      <c r="C222" s="13" t="s">
        <v>322</v>
      </c>
      <c r="D222" s="76">
        <v>44562</v>
      </c>
      <c r="E222" s="76">
        <v>44926</v>
      </c>
      <c r="J222" s="44" t="s">
        <v>8</v>
      </c>
    </row>
    <row r="223" spans="1:10" ht="49.5" customHeight="1" x14ac:dyDescent="0.2">
      <c r="A223" s="13" t="s">
        <v>324</v>
      </c>
      <c r="B223" s="76" t="s">
        <v>222</v>
      </c>
      <c r="C223" s="13" t="s">
        <v>325</v>
      </c>
      <c r="D223" s="76">
        <v>44562</v>
      </c>
      <c r="E223" s="76">
        <v>44926</v>
      </c>
      <c r="J223" s="44" t="s">
        <v>8</v>
      </c>
    </row>
    <row r="224" spans="1:10" ht="49.5" customHeight="1" x14ac:dyDescent="0.2">
      <c r="A224" s="13" t="s">
        <v>326</v>
      </c>
      <c r="B224" s="76" t="s">
        <v>222</v>
      </c>
      <c r="C224" s="13" t="s">
        <v>325</v>
      </c>
      <c r="D224" s="76">
        <v>44562</v>
      </c>
      <c r="E224" s="76">
        <v>44926</v>
      </c>
      <c r="J224" s="44" t="s">
        <v>8</v>
      </c>
    </row>
    <row r="225" spans="1:10" ht="49.5" customHeight="1" x14ac:dyDescent="0.2">
      <c r="A225" s="13" t="s">
        <v>327</v>
      </c>
      <c r="B225" s="76" t="s">
        <v>222</v>
      </c>
      <c r="C225" s="13" t="s">
        <v>325</v>
      </c>
      <c r="D225" s="76">
        <v>44562</v>
      </c>
      <c r="E225" s="76">
        <v>44926</v>
      </c>
      <c r="J225" s="44" t="s">
        <v>8</v>
      </c>
    </row>
    <row r="226" spans="1:10" ht="49.5" customHeight="1" x14ac:dyDescent="0.2">
      <c r="A226" s="13" t="s">
        <v>328</v>
      </c>
      <c r="B226" s="76" t="s">
        <v>222</v>
      </c>
      <c r="C226" s="13" t="s">
        <v>329</v>
      </c>
      <c r="D226" s="76">
        <v>44562</v>
      </c>
      <c r="E226" s="76">
        <v>44926</v>
      </c>
      <c r="J226" s="44" t="s">
        <v>8</v>
      </c>
    </row>
    <row r="227" spans="1:10" ht="49.5" customHeight="1" x14ac:dyDescent="0.2">
      <c r="A227" s="13" t="s">
        <v>330</v>
      </c>
      <c r="B227" s="76" t="s">
        <v>331</v>
      </c>
      <c r="C227" s="13" t="s">
        <v>332</v>
      </c>
      <c r="D227" s="76">
        <v>44539</v>
      </c>
      <c r="E227" s="76">
        <v>44712</v>
      </c>
      <c r="J227" s="44" t="s">
        <v>8</v>
      </c>
    </row>
    <row r="228" spans="1:10" ht="49.5" customHeight="1" x14ac:dyDescent="0.2">
      <c r="A228" s="13" t="s">
        <v>333</v>
      </c>
      <c r="B228" s="76" t="s">
        <v>334</v>
      </c>
      <c r="C228" s="13" t="s">
        <v>335</v>
      </c>
      <c r="D228" s="76">
        <v>43816</v>
      </c>
      <c r="E228" s="76">
        <v>44926</v>
      </c>
      <c r="F228" s="76">
        <v>44927</v>
      </c>
      <c r="G228" s="76">
        <v>45291</v>
      </c>
    </row>
    <row r="229" spans="1:10" ht="49.5" customHeight="1" x14ac:dyDescent="0.2">
      <c r="A229" s="13" t="s">
        <v>336</v>
      </c>
      <c r="B229" s="76" t="s">
        <v>337</v>
      </c>
      <c r="C229" s="13" t="s">
        <v>338</v>
      </c>
      <c r="D229" s="76">
        <v>44132</v>
      </c>
      <c r="E229" s="76">
        <v>46022</v>
      </c>
      <c r="F229" s="76">
        <v>46023</v>
      </c>
      <c r="G229" s="76">
        <v>46387</v>
      </c>
    </row>
    <row r="230" spans="1:10" ht="49.5" customHeight="1" x14ac:dyDescent="0.2">
      <c r="A230" s="13" t="s">
        <v>336</v>
      </c>
      <c r="B230" s="76" t="s">
        <v>337</v>
      </c>
      <c r="C230" s="13" t="s">
        <v>339</v>
      </c>
      <c r="D230" s="76">
        <v>44132</v>
      </c>
      <c r="E230" s="76">
        <v>46022</v>
      </c>
      <c r="F230" s="76">
        <v>46023</v>
      </c>
      <c r="G230" s="76">
        <v>46387</v>
      </c>
    </row>
    <row r="231" spans="1:10" ht="49.5" customHeight="1" x14ac:dyDescent="0.2">
      <c r="A231" s="13" t="s">
        <v>336</v>
      </c>
      <c r="B231" s="76" t="s">
        <v>337</v>
      </c>
      <c r="C231" s="13" t="s">
        <v>340</v>
      </c>
      <c r="D231" s="76">
        <v>44168</v>
      </c>
      <c r="E231" s="76">
        <v>46022</v>
      </c>
      <c r="F231" s="76">
        <v>46023</v>
      </c>
      <c r="G231" s="76">
        <v>46387</v>
      </c>
    </row>
    <row r="232" spans="1:10" ht="49.5" customHeight="1" x14ac:dyDescent="0.2">
      <c r="A232" s="13" t="s">
        <v>336</v>
      </c>
      <c r="B232" s="76" t="s">
        <v>337</v>
      </c>
      <c r="C232" s="13" t="s">
        <v>341</v>
      </c>
      <c r="D232" s="76">
        <v>44168</v>
      </c>
      <c r="E232" s="76">
        <v>46022</v>
      </c>
      <c r="F232" s="76">
        <v>46023</v>
      </c>
      <c r="G232" s="76">
        <v>46387</v>
      </c>
    </row>
    <row r="233" spans="1:10" ht="49.5" customHeight="1" x14ac:dyDescent="0.2">
      <c r="A233" s="13" t="s">
        <v>336</v>
      </c>
      <c r="B233" s="76" t="s">
        <v>337</v>
      </c>
      <c r="C233" s="13" t="s">
        <v>342</v>
      </c>
      <c r="D233" s="76">
        <v>44168</v>
      </c>
      <c r="E233" s="76">
        <v>46022</v>
      </c>
      <c r="F233" s="76">
        <v>46023</v>
      </c>
      <c r="G233" s="76">
        <v>46387</v>
      </c>
    </row>
    <row r="234" spans="1:10" ht="49.5" customHeight="1" x14ac:dyDescent="0.2">
      <c r="A234" s="13" t="s">
        <v>336</v>
      </c>
      <c r="B234" s="76" t="s">
        <v>337</v>
      </c>
      <c r="C234" s="13" t="s">
        <v>343</v>
      </c>
      <c r="D234" s="76">
        <v>44216</v>
      </c>
      <c r="E234" s="76">
        <v>46022</v>
      </c>
      <c r="F234" s="76">
        <v>46023</v>
      </c>
      <c r="G234" s="76">
        <v>46387</v>
      </c>
    </row>
    <row r="235" spans="1:10" ht="49.5" customHeight="1" x14ac:dyDescent="0.2">
      <c r="A235" s="13" t="s">
        <v>336</v>
      </c>
      <c r="B235" s="76" t="s">
        <v>337</v>
      </c>
      <c r="C235" s="13" t="s">
        <v>344</v>
      </c>
      <c r="D235" s="76">
        <v>44216</v>
      </c>
      <c r="E235" s="76">
        <v>46022</v>
      </c>
      <c r="F235" s="76">
        <v>46023</v>
      </c>
      <c r="G235" s="76">
        <v>46387</v>
      </c>
    </row>
    <row r="236" spans="1:10" ht="49.5" customHeight="1" x14ac:dyDescent="0.2">
      <c r="A236" s="13" t="s">
        <v>336</v>
      </c>
      <c r="B236" s="76" t="s">
        <v>337</v>
      </c>
      <c r="C236" s="13" t="s">
        <v>345</v>
      </c>
      <c r="D236" s="76">
        <v>44216</v>
      </c>
      <c r="E236" s="76">
        <v>46022</v>
      </c>
      <c r="F236" s="76">
        <v>46023</v>
      </c>
      <c r="G236" s="76">
        <v>46387</v>
      </c>
    </row>
    <row r="237" spans="1:10" ht="49.5" customHeight="1" x14ac:dyDescent="0.2">
      <c r="A237" s="13" t="s">
        <v>346</v>
      </c>
      <c r="B237" s="76" t="s">
        <v>337</v>
      </c>
      <c r="C237" s="13" t="s">
        <v>347</v>
      </c>
      <c r="D237" s="76">
        <v>44132</v>
      </c>
      <c r="E237" s="76">
        <v>46022</v>
      </c>
      <c r="F237" s="76">
        <v>46023</v>
      </c>
      <c r="G237" s="76">
        <v>46387</v>
      </c>
    </row>
    <row r="238" spans="1:10" ht="49.5" customHeight="1" x14ac:dyDescent="0.2">
      <c r="A238" s="13" t="s">
        <v>346</v>
      </c>
      <c r="B238" s="76" t="s">
        <v>337</v>
      </c>
      <c r="C238" s="13" t="s">
        <v>348</v>
      </c>
      <c r="D238" s="76">
        <v>44132</v>
      </c>
      <c r="E238" s="76">
        <v>46022</v>
      </c>
      <c r="F238" s="76">
        <v>46023</v>
      </c>
      <c r="G238" s="76">
        <v>46387</v>
      </c>
    </row>
    <row r="239" spans="1:10" ht="49.5" customHeight="1" x14ac:dyDescent="0.2">
      <c r="A239" s="13" t="s">
        <v>346</v>
      </c>
      <c r="B239" s="76" t="s">
        <v>337</v>
      </c>
      <c r="C239" s="13" t="s">
        <v>349</v>
      </c>
      <c r="D239" s="76">
        <v>44168</v>
      </c>
      <c r="E239" s="76">
        <v>46022</v>
      </c>
      <c r="F239" s="76">
        <v>46023</v>
      </c>
      <c r="G239" s="76">
        <v>46387</v>
      </c>
    </row>
    <row r="240" spans="1:10" ht="49.5" customHeight="1" x14ac:dyDescent="0.2">
      <c r="A240" s="13" t="s">
        <v>346</v>
      </c>
      <c r="B240" s="76" t="s">
        <v>337</v>
      </c>
      <c r="C240" s="13" t="s">
        <v>350</v>
      </c>
      <c r="D240" s="76">
        <v>44168</v>
      </c>
      <c r="E240" s="76">
        <v>46022</v>
      </c>
      <c r="F240" s="76">
        <v>46023</v>
      </c>
      <c r="G240" s="76">
        <v>46387</v>
      </c>
    </row>
    <row r="241" spans="1:9" ht="49.5" customHeight="1" x14ac:dyDescent="0.2">
      <c r="A241" s="13" t="s">
        <v>346</v>
      </c>
      <c r="B241" s="76" t="s">
        <v>337</v>
      </c>
      <c r="C241" s="13" t="s">
        <v>351</v>
      </c>
      <c r="D241" s="76">
        <v>44216</v>
      </c>
      <c r="E241" s="76">
        <v>46022</v>
      </c>
      <c r="F241" s="76">
        <v>46023</v>
      </c>
      <c r="G241" s="76">
        <v>46387</v>
      </c>
    </row>
    <row r="242" spans="1:9" ht="49.5" customHeight="1" x14ac:dyDescent="0.2">
      <c r="A242" s="13" t="s">
        <v>346</v>
      </c>
      <c r="B242" s="76" t="s">
        <v>337</v>
      </c>
      <c r="C242" s="13" t="s">
        <v>352</v>
      </c>
      <c r="D242" s="76">
        <v>44132</v>
      </c>
      <c r="E242" s="76">
        <v>46022</v>
      </c>
      <c r="F242" s="76">
        <v>46023</v>
      </c>
      <c r="G242" s="76">
        <v>46387</v>
      </c>
    </row>
    <row r="243" spans="1:9" ht="49.5" customHeight="1" x14ac:dyDescent="0.2">
      <c r="A243" s="13" t="s">
        <v>346</v>
      </c>
      <c r="B243" s="76" t="s">
        <v>337</v>
      </c>
      <c r="C243" s="13" t="s">
        <v>353</v>
      </c>
      <c r="D243" s="76">
        <v>44132</v>
      </c>
      <c r="E243" s="76">
        <v>46022</v>
      </c>
      <c r="F243" s="76">
        <v>46023</v>
      </c>
      <c r="G243" s="76">
        <v>46387</v>
      </c>
    </row>
    <row r="244" spans="1:9" ht="49.5" customHeight="1" x14ac:dyDescent="0.2">
      <c r="A244" s="13" t="s">
        <v>346</v>
      </c>
      <c r="B244" s="76" t="s">
        <v>337</v>
      </c>
      <c r="C244" s="13" t="s">
        <v>354</v>
      </c>
      <c r="D244" s="76">
        <v>44132</v>
      </c>
      <c r="E244" s="76">
        <v>46022</v>
      </c>
      <c r="F244" s="76">
        <v>46023</v>
      </c>
      <c r="G244" s="76">
        <v>46387</v>
      </c>
    </row>
    <row r="245" spans="1:9" ht="49.5" customHeight="1" x14ac:dyDescent="0.2">
      <c r="A245" s="13" t="s">
        <v>346</v>
      </c>
      <c r="B245" s="76" t="s">
        <v>337</v>
      </c>
      <c r="C245" s="13" t="s">
        <v>355</v>
      </c>
      <c r="D245" s="76">
        <v>44168</v>
      </c>
      <c r="E245" s="76">
        <v>46022</v>
      </c>
      <c r="F245" s="76">
        <v>46023</v>
      </c>
      <c r="G245" s="76">
        <v>46387</v>
      </c>
    </row>
    <row r="246" spans="1:9" ht="49.5" customHeight="1" x14ac:dyDescent="0.2">
      <c r="A246" s="13" t="s">
        <v>346</v>
      </c>
      <c r="B246" s="76" t="s">
        <v>337</v>
      </c>
      <c r="C246" s="13" t="s">
        <v>356</v>
      </c>
      <c r="D246" s="76">
        <v>44216</v>
      </c>
      <c r="E246" s="76">
        <v>46022</v>
      </c>
      <c r="F246" s="76">
        <v>46023</v>
      </c>
      <c r="G246" s="76">
        <v>46387</v>
      </c>
    </row>
    <row r="247" spans="1:9" ht="49.5" customHeight="1" x14ac:dyDescent="0.2">
      <c r="A247" s="13" t="s">
        <v>346</v>
      </c>
      <c r="B247" s="76" t="s">
        <v>337</v>
      </c>
      <c r="C247" s="13" t="s">
        <v>357</v>
      </c>
      <c r="D247" s="76">
        <v>44216</v>
      </c>
      <c r="E247" s="76">
        <v>46022</v>
      </c>
      <c r="F247" s="76">
        <v>46023</v>
      </c>
      <c r="G247" s="76">
        <v>46387</v>
      </c>
    </row>
    <row r="248" spans="1:9" ht="49.5" customHeight="1" x14ac:dyDescent="0.2">
      <c r="A248" s="13" t="s">
        <v>358</v>
      </c>
      <c r="B248" s="76" t="s">
        <v>337</v>
      </c>
      <c r="C248" s="13" t="s">
        <v>359</v>
      </c>
      <c r="D248" s="76">
        <v>44197</v>
      </c>
      <c r="E248" s="76">
        <v>46022</v>
      </c>
      <c r="F248" s="76">
        <v>46023</v>
      </c>
      <c r="G248" s="76">
        <v>46387</v>
      </c>
    </row>
    <row r="249" spans="1:9" ht="49.5" customHeight="1" x14ac:dyDescent="0.2">
      <c r="A249" s="13" t="s">
        <v>360</v>
      </c>
      <c r="B249" s="76" t="s">
        <v>337</v>
      </c>
      <c r="C249" s="13" t="s">
        <v>359</v>
      </c>
      <c r="D249" s="76">
        <v>44197</v>
      </c>
      <c r="E249" s="76">
        <v>46022</v>
      </c>
      <c r="F249" s="76">
        <v>46023</v>
      </c>
      <c r="G249" s="76">
        <v>46387</v>
      </c>
    </row>
    <row r="250" spans="1:9" ht="49.5" customHeight="1" x14ac:dyDescent="0.2">
      <c r="A250" s="13" t="s">
        <v>361</v>
      </c>
      <c r="B250" s="76" t="s">
        <v>362</v>
      </c>
      <c r="C250" s="13" t="s">
        <v>363</v>
      </c>
      <c r="D250" s="76">
        <v>44440</v>
      </c>
      <c r="E250" s="76">
        <v>46265</v>
      </c>
      <c r="F250" s="76">
        <v>46266</v>
      </c>
      <c r="G250" s="76">
        <v>46630</v>
      </c>
      <c r="H250" s="76">
        <v>46631</v>
      </c>
      <c r="I250" s="76">
        <v>46996</v>
      </c>
    </row>
    <row r="251" spans="1:9" ht="49.5" customHeight="1" x14ac:dyDescent="0.2">
      <c r="A251" s="13" t="s">
        <v>364</v>
      </c>
      <c r="B251" s="76" t="s">
        <v>362</v>
      </c>
      <c r="C251" s="13" t="s">
        <v>365</v>
      </c>
      <c r="D251" s="76">
        <v>44440</v>
      </c>
      <c r="E251" s="76">
        <v>46265</v>
      </c>
      <c r="F251" s="76">
        <v>46266</v>
      </c>
      <c r="G251" s="76">
        <v>46630</v>
      </c>
      <c r="H251" s="76">
        <v>46631</v>
      </c>
      <c r="I251" s="76">
        <v>46996</v>
      </c>
    </row>
    <row r="252" spans="1:9" ht="49.5" customHeight="1" x14ac:dyDescent="0.2">
      <c r="A252" s="13" t="s">
        <v>366</v>
      </c>
      <c r="B252" s="76" t="s">
        <v>362</v>
      </c>
      <c r="C252" s="13" t="s">
        <v>365</v>
      </c>
      <c r="D252" s="76">
        <v>44440</v>
      </c>
      <c r="E252" s="76">
        <v>46265</v>
      </c>
      <c r="F252" s="76">
        <v>46266</v>
      </c>
      <c r="G252" s="76">
        <v>46630</v>
      </c>
      <c r="H252" s="76">
        <v>46631</v>
      </c>
      <c r="I252" s="76">
        <v>46996</v>
      </c>
    </row>
    <row r="253" spans="1:9" ht="49.5" customHeight="1" x14ac:dyDescent="0.2">
      <c r="A253" s="13" t="s">
        <v>367</v>
      </c>
      <c r="B253" s="76" t="s">
        <v>362</v>
      </c>
      <c r="C253" s="13" t="s">
        <v>365</v>
      </c>
      <c r="D253" s="76">
        <v>44440</v>
      </c>
      <c r="E253" s="76">
        <v>46265</v>
      </c>
      <c r="F253" s="76">
        <v>46266</v>
      </c>
      <c r="G253" s="76">
        <v>46630</v>
      </c>
      <c r="H253" s="76">
        <v>46631</v>
      </c>
      <c r="I253" s="76">
        <v>46996</v>
      </c>
    </row>
    <row r="254" spans="1:9" ht="49.5" customHeight="1" x14ac:dyDescent="0.2">
      <c r="A254" s="13" t="s">
        <v>368</v>
      </c>
      <c r="B254" s="76" t="s">
        <v>362</v>
      </c>
      <c r="C254" s="13" t="s">
        <v>365</v>
      </c>
      <c r="D254" s="76">
        <v>44440</v>
      </c>
      <c r="E254" s="76">
        <v>46265</v>
      </c>
      <c r="F254" s="76">
        <v>46266</v>
      </c>
      <c r="G254" s="76">
        <v>46630</v>
      </c>
      <c r="H254" s="76">
        <v>46631</v>
      </c>
      <c r="I254" s="76">
        <v>46996</v>
      </c>
    </row>
    <row r="255" spans="1:9" ht="49.5" customHeight="1" x14ac:dyDescent="0.2">
      <c r="A255" s="13" t="s">
        <v>369</v>
      </c>
      <c r="B255" s="76" t="s">
        <v>362</v>
      </c>
      <c r="C255" s="13" t="s">
        <v>365</v>
      </c>
      <c r="D255" s="76">
        <v>44440</v>
      </c>
      <c r="E255" s="76">
        <v>46265</v>
      </c>
      <c r="F255" s="76">
        <v>46266</v>
      </c>
      <c r="G255" s="76">
        <v>46630</v>
      </c>
      <c r="H255" s="76">
        <v>46631</v>
      </c>
      <c r="I255" s="76">
        <v>46996</v>
      </c>
    </row>
    <row r="256" spans="1:9" ht="49.5" customHeight="1" x14ac:dyDescent="0.2">
      <c r="A256" s="13" t="s">
        <v>370</v>
      </c>
      <c r="B256" s="76" t="s">
        <v>362</v>
      </c>
      <c r="C256" s="13" t="s">
        <v>365</v>
      </c>
      <c r="D256" s="76">
        <v>44440</v>
      </c>
      <c r="E256" s="76">
        <v>46265</v>
      </c>
      <c r="F256" s="76">
        <v>46266</v>
      </c>
      <c r="G256" s="76">
        <v>46630</v>
      </c>
      <c r="H256" s="76">
        <v>46631</v>
      </c>
      <c r="I256" s="76">
        <v>46996</v>
      </c>
    </row>
    <row r="257" spans="1:9" ht="49.5" customHeight="1" x14ac:dyDescent="0.2">
      <c r="A257" s="13" t="s">
        <v>371</v>
      </c>
      <c r="B257" s="76" t="s">
        <v>362</v>
      </c>
      <c r="C257" s="13" t="s">
        <v>372</v>
      </c>
      <c r="D257" s="76">
        <v>44440</v>
      </c>
      <c r="E257" s="76">
        <v>46265</v>
      </c>
      <c r="F257" s="76">
        <v>46266</v>
      </c>
      <c r="G257" s="76">
        <v>46630</v>
      </c>
      <c r="H257" s="76">
        <v>46631</v>
      </c>
      <c r="I257" s="76">
        <v>46996</v>
      </c>
    </row>
    <row r="258" spans="1:9" ht="49.5" customHeight="1" x14ac:dyDescent="0.2">
      <c r="A258" s="13" t="s">
        <v>373</v>
      </c>
      <c r="B258" s="76" t="s">
        <v>362</v>
      </c>
      <c r="C258" s="13" t="s">
        <v>374</v>
      </c>
      <c r="D258" s="76">
        <v>44440</v>
      </c>
      <c r="E258" s="76">
        <v>46265</v>
      </c>
      <c r="F258" s="76">
        <v>46266</v>
      </c>
      <c r="G258" s="76">
        <v>46630</v>
      </c>
      <c r="H258" s="76">
        <v>46631</v>
      </c>
      <c r="I258" s="76">
        <v>46996</v>
      </c>
    </row>
    <row r="259" spans="1:9" ht="49.5" customHeight="1" x14ac:dyDescent="0.2">
      <c r="A259" s="13" t="s">
        <v>375</v>
      </c>
      <c r="B259" s="76" t="s">
        <v>362</v>
      </c>
      <c r="C259" s="13" t="s">
        <v>173</v>
      </c>
      <c r="D259" s="76">
        <v>44440</v>
      </c>
      <c r="E259" s="76">
        <v>46265</v>
      </c>
      <c r="F259" s="76">
        <v>46266</v>
      </c>
      <c r="G259" s="76">
        <v>46630</v>
      </c>
      <c r="H259" s="76">
        <v>46631</v>
      </c>
      <c r="I259" s="76">
        <v>46996</v>
      </c>
    </row>
    <row r="260" spans="1:9" ht="49.5" customHeight="1" x14ac:dyDescent="0.2">
      <c r="A260" s="13" t="s">
        <v>376</v>
      </c>
      <c r="B260" s="76" t="s">
        <v>362</v>
      </c>
      <c r="C260" s="13" t="s">
        <v>377</v>
      </c>
      <c r="D260" s="76">
        <v>44440</v>
      </c>
      <c r="E260" s="76">
        <v>46265</v>
      </c>
      <c r="F260" s="76">
        <v>46266</v>
      </c>
      <c r="G260" s="76">
        <v>46630</v>
      </c>
      <c r="H260" s="76">
        <v>46631</v>
      </c>
      <c r="I260" s="76">
        <v>46996</v>
      </c>
    </row>
    <row r="261" spans="1:9" ht="49.5" customHeight="1" x14ac:dyDescent="0.2">
      <c r="A261" s="13" t="s">
        <v>378</v>
      </c>
      <c r="B261" s="76" t="s">
        <v>362</v>
      </c>
      <c r="C261" s="13" t="s">
        <v>379</v>
      </c>
      <c r="D261" s="76">
        <v>44440</v>
      </c>
      <c r="E261" s="76">
        <v>46265</v>
      </c>
      <c r="F261" s="76">
        <v>46266</v>
      </c>
      <c r="G261" s="76">
        <v>46630</v>
      </c>
      <c r="H261" s="76">
        <v>46631</v>
      </c>
      <c r="I261" s="76">
        <v>46996</v>
      </c>
    </row>
    <row r="262" spans="1:9" ht="49.5" customHeight="1" x14ac:dyDescent="0.2">
      <c r="A262" s="13" t="s">
        <v>380</v>
      </c>
      <c r="B262" s="76" t="s">
        <v>362</v>
      </c>
      <c r="C262" s="13" t="s">
        <v>381</v>
      </c>
      <c r="D262" s="76">
        <v>44440</v>
      </c>
      <c r="E262" s="76">
        <v>46265</v>
      </c>
      <c r="F262" s="76">
        <v>46266</v>
      </c>
      <c r="G262" s="76">
        <v>46630</v>
      </c>
      <c r="H262" s="76">
        <v>46631</v>
      </c>
      <c r="I262" s="76">
        <v>46996</v>
      </c>
    </row>
    <row r="263" spans="1:9" ht="49.5" customHeight="1" x14ac:dyDescent="0.2">
      <c r="A263" s="13" t="s">
        <v>382</v>
      </c>
      <c r="B263" s="76" t="s">
        <v>362</v>
      </c>
      <c r="C263" s="13" t="s">
        <v>383</v>
      </c>
      <c r="D263" s="76">
        <v>44440</v>
      </c>
      <c r="E263" s="76">
        <v>46265</v>
      </c>
      <c r="F263" s="76">
        <v>46266</v>
      </c>
      <c r="G263" s="76">
        <v>46630</v>
      </c>
      <c r="H263" s="76">
        <v>46631</v>
      </c>
      <c r="I263" s="76">
        <v>46996</v>
      </c>
    </row>
    <row r="264" spans="1:9" ht="49.5" customHeight="1" x14ac:dyDescent="0.2">
      <c r="A264" s="13" t="s">
        <v>384</v>
      </c>
      <c r="B264" s="76" t="s">
        <v>362</v>
      </c>
      <c r="C264" s="13" t="s">
        <v>385</v>
      </c>
      <c r="D264" s="76">
        <v>44440</v>
      </c>
      <c r="E264" s="76">
        <v>46265</v>
      </c>
      <c r="F264" s="76">
        <v>46266</v>
      </c>
      <c r="G264" s="76">
        <v>46630</v>
      </c>
      <c r="H264" s="76">
        <v>46631</v>
      </c>
      <c r="I264" s="76">
        <v>46996</v>
      </c>
    </row>
    <row r="265" spans="1:9" ht="49.5" customHeight="1" x14ac:dyDescent="0.2">
      <c r="A265" s="13" t="s">
        <v>386</v>
      </c>
      <c r="B265" s="76" t="s">
        <v>362</v>
      </c>
      <c r="C265" s="13" t="s">
        <v>387</v>
      </c>
      <c r="D265" s="76">
        <v>44440</v>
      </c>
      <c r="E265" s="76">
        <v>46265</v>
      </c>
      <c r="F265" s="76">
        <v>46266</v>
      </c>
      <c r="G265" s="76">
        <v>46630</v>
      </c>
      <c r="H265" s="76">
        <v>46631</v>
      </c>
      <c r="I265" s="76">
        <v>46996</v>
      </c>
    </row>
    <row r="266" spans="1:9" ht="49.5" customHeight="1" x14ac:dyDescent="0.2">
      <c r="A266" s="13" t="s">
        <v>388</v>
      </c>
      <c r="B266" s="76" t="s">
        <v>362</v>
      </c>
      <c r="C266" s="13" t="s">
        <v>387</v>
      </c>
      <c r="D266" s="76">
        <v>44440</v>
      </c>
      <c r="E266" s="76">
        <v>46265</v>
      </c>
      <c r="F266" s="76">
        <v>46266</v>
      </c>
      <c r="G266" s="76">
        <v>46630</v>
      </c>
      <c r="H266" s="76">
        <v>46631</v>
      </c>
      <c r="I266" s="76">
        <v>46996</v>
      </c>
    </row>
    <row r="267" spans="1:9" ht="49.5" customHeight="1" x14ac:dyDescent="0.2">
      <c r="A267" s="13" t="s">
        <v>389</v>
      </c>
      <c r="B267" s="76" t="s">
        <v>362</v>
      </c>
      <c r="C267" s="13" t="s">
        <v>390</v>
      </c>
      <c r="D267" s="76">
        <v>44440</v>
      </c>
      <c r="E267" s="76">
        <v>46265</v>
      </c>
      <c r="F267" s="76">
        <v>46266</v>
      </c>
      <c r="G267" s="76">
        <v>46630</v>
      </c>
      <c r="H267" s="76">
        <v>46631</v>
      </c>
      <c r="I267" s="76">
        <v>46996</v>
      </c>
    </row>
    <row r="268" spans="1:9" ht="49.5" customHeight="1" x14ac:dyDescent="0.2">
      <c r="A268" s="13" t="s">
        <v>391</v>
      </c>
      <c r="B268" s="76" t="s">
        <v>362</v>
      </c>
      <c r="C268" s="13" t="s">
        <v>392</v>
      </c>
      <c r="D268" s="76">
        <v>44440</v>
      </c>
      <c r="E268" s="76">
        <v>46265</v>
      </c>
      <c r="F268" s="76">
        <v>46266</v>
      </c>
      <c r="G268" s="76">
        <v>46630</v>
      </c>
      <c r="H268" s="76">
        <v>46631</v>
      </c>
      <c r="I268" s="76">
        <v>46996</v>
      </c>
    </row>
    <row r="269" spans="1:9" ht="49.5" customHeight="1" x14ac:dyDescent="0.2">
      <c r="A269" s="13" t="s">
        <v>393</v>
      </c>
      <c r="B269" s="76" t="s">
        <v>362</v>
      </c>
      <c r="C269" s="13" t="s">
        <v>394</v>
      </c>
      <c r="D269" s="76">
        <v>44440</v>
      </c>
      <c r="E269" s="76">
        <v>46265</v>
      </c>
      <c r="F269" s="76">
        <v>46266</v>
      </c>
      <c r="G269" s="76">
        <v>46630</v>
      </c>
      <c r="H269" s="76">
        <v>46631</v>
      </c>
      <c r="I269" s="76">
        <v>46996</v>
      </c>
    </row>
    <row r="270" spans="1:9" ht="49.5" customHeight="1" x14ac:dyDescent="0.2">
      <c r="A270" s="13" t="s">
        <v>395</v>
      </c>
      <c r="B270" s="76" t="s">
        <v>362</v>
      </c>
      <c r="C270" s="13" t="s">
        <v>396</v>
      </c>
      <c r="D270" s="76">
        <v>44440</v>
      </c>
      <c r="E270" s="76">
        <v>46265</v>
      </c>
      <c r="F270" s="76">
        <v>46266</v>
      </c>
      <c r="G270" s="76">
        <v>46630</v>
      </c>
      <c r="H270" s="76">
        <v>46631</v>
      </c>
      <c r="I270" s="76">
        <v>46996</v>
      </c>
    </row>
    <row r="271" spans="1:9" ht="49.5" customHeight="1" x14ac:dyDescent="0.2">
      <c r="A271" s="13" t="s">
        <v>397</v>
      </c>
      <c r="B271" s="76" t="s">
        <v>362</v>
      </c>
      <c r="C271" s="13" t="s">
        <v>398</v>
      </c>
      <c r="D271" s="76">
        <v>44440</v>
      </c>
      <c r="E271" s="76">
        <v>46265</v>
      </c>
      <c r="F271" s="76">
        <v>46266</v>
      </c>
      <c r="G271" s="76">
        <v>46630</v>
      </c>
      <c r="H271" s="76">
        <v>46631</v>
      </c>
      <c r="I271" s="76">
        <v>46996</v>
      </c>
    </row>
    <row r="272" spans="1:9" ht="49.5" customHeight="1" x14ac:dyDescent="0.2">
      <c r="A272" s="13" t="s">
        <v>399</v>
      </c>
      <c r="B272" s="76" t="s">
        <v>362</v>
      </c>
      <c r="C272" s="13" t="s">
        <v>322</v>
      </c>
      <c r="D272" s="76">
        <v>44440</v>
      </c>
      <c r="E272" s="76">
        <v>46265</v>
      </c>
      <c r="F272" s="76">
        <v>46266</v>
      </c>
      <c r="G272" s="76">
        <v>46630</v>
      </c>
      <c r="H272" s="76">
        <v>46631</v>
      </c>
      <c r="I272" s="76">
        <v>46996</v>
      </c>
    </row>
    <row r="273" spans="1:10" ht="49.5" customHeight="1" x14ac:dyDescent="0.2">
      <c r="A273" s="13" t="s">
        <v>400</v>
      </c>
      <c r="B273" s="76" t="s">
        <v>362</v>
      </c>
      <c r="C273" s="13" t="s">
        <v>401</v>
      </c>
      <c r="D273" s="76">
        <v>44440</v>
      </c>
      <c r="E273" s="76">
        <v>46265</v>
      </c>
      <c r="F273" s="76">
        <v>46266</v>
      </c>
      <c r="G273" s="76">
        <v>46630</v>
      </c>
      <c r="H273" s="76">
        <v>46631</v>
      </c>
      <c r="I273" s="76">
        <v>46996</v>
      </c>
    </row>
    <row r="274" spans="1:10" ht="49.5" customHeight="1" x14ac:dyDescent="0.2">
      <c r="A274" s="13" t="s">
        <v>402</v>
      </c>
      <c r="B274" s="76" t="s">
        <v>362</v>
      </c>
      <c r="C274" s="13" t="s">
        <v>403</v>
      </c>
      <c r="D274" s="76">
        <v>44440</v>
      </c>
      <c r="E274" s="76">
        <v>46265</v>
      </c>
      <c r="F274" s="76">
        <v>46266</v>
      </c>
      <c r="G274" s="76">
        <v>46630</v>
      </c>
      <c r="H274" s="76">
        <v>46631</v>
      </c>
      <c r="I274" s="76">
        <v>46996</v>
      </c>
    </row>
    <row r="275" spans="1:10" ht="49.5" customHeight="1" x14ac:dyDescent="0.2">
      <c r="A275" s="13" t="s">
        <v>404</v>
      </c>
      <c r="B275" s="76" t="s">
        <v>405</v>
      </c>
      <c r="C275" s="13" t="s">
        <v>32</v>
      </c>
      <c r="D275" s="76">
        <v>44562</v>
      </c>
      <c r="E275" s="76">
        <v>45291</v>
      </c>
      <c r="F275" s="76">
        <v>45292</v>
      </c>
      <c r="G275" s="76">
        <v>45657</v>
      </c>
      <c r="H275" s="76">
        <v>45658</v>
      </c>
      <c r="I275" s="76">
        <v>46022</v>
      </c>
    </row>
    <row r="276" spans="1:10" ht="49.5" customHeight="1" x14ac:dyDescent="0.2">
      <c r="A276" s="13" t="s">
        <v>406</v>
      </c>
      <c r="B276" s="76" t="s">
        <v>405</v>
      </c>
      <c r="C276" s="13" t="s">
        <v>35</v>
      </c>
      <c r="D276" s="76">
        <v>44562</v>
      </c>
      <c r="E276" s="76">
        <v>45291</v>
      </c>
      <c r="F276" s="76">
        <v>45292</v>
      </c>
      <c r="G276" s="76">
        <v>45657</v>
      </c>
      <c r="H276" s="76">
        <v>45658</v>
      </c>
      <c r="I276" s="76">
        <v>46022</v>
      </c>
    </row>
    <row r="277" spans="1:10" ht="49.5" customHeight="1" x14ac:dyDescent="0.2">
      <c r="A277" s="13" t="s">
        <v>407</v>
      </c>
      <c r="B277" s="76" t="s">
        <v>405</v>
      </c>
      <c r="C277" s="13" t="s">
        <v>250</v>
      </c>
      <c r="D277" s="76">
        <v>44562</v>
      </c>
      <c r="E277" s="76">
        <v>45291</v>
      </c>
      <c r="F277" s="76">
        <v>45292</v>
      </c>
      <c r="G277" s="76">
        <v>45657</v>
      </c>
      <c r="H277" s="76">
        <v>45658</v>
      </c>
      <c r="I277" s="76">
        <v>46022</v>
      </c>
    </row>
    <row r="278" spans="1:10" ht="49.5" customHeight="1" x14ac:dyDescent="0.2">
      <c r="A278" s="13" t="s">
        <v>408</v>
      </c>
      <c r="B278" s="76" t="s">
        <v>405</v>
      </c>
      <c r="C278" s="13" t="s">
        <v>250</v>
      </c>
      <c r="D278" s="76">
        <v>44562</v>
      </c>
      <c r="E278" s="76">
        <v>45291</v>
      </c>
      <c r="F278" s="76">
        <v>45292</v>
      </c>
      <c r="G278" s="76">
        <v>45657</v>
      </c>
      <c r="H278" s="76">
        <v>45658</v>
      </c>
      <c r="I278" s="76">
        <v>46022</v>
      </c>
    </row>
    <row r="279" spans="1:10" ht="49.5" customHeight="1" x14ac:dyDescent="0.2">
      <c r="A279" s="13" t="s">
        <v>409</v>
      </c>
      <c r="B279" s="76" t="s">
        <v>405</v>
      </c>
      <c r="C279" s="13" t="s">
        <v>410</v>
      </c>
      <c r="D279" s="76">
        <v>44562</v>
      </c>
      <c r="E279" s="76">
        <v>45291</v>
      </c>
      <c r="F279" s="76">
        <v>45292</v>
      </c>
      <c r="G279" s="76">
        <v>45657</v>
      </c>
      <c r="H279" s="76">
        <v>45658</v>
      </c>
      <c r="I279" s="76">
        <v>46022</v>
      </c>
    </row>
    <row r="280" spans="1:10" ht="49.5" customHeight="1" x14ac:dyDescent="0.2">
      <c r="A280" s="13" t="s">
        <v>411</v>
      </c>
      <c r="B280" s="76" t="s">
        <v>405</v>
      </c>
      <c r="C280" s="13" t="s">
        <v>270</v>
      </c>
      <c r="D280" s="76">
        <v>44562</v>
      </c>
      <c r="E280" s="76">
        <v>45291</v>
      </c>
      <c r="F280" s="76">
        <v>45292</v>
      </c>
      <c r="G280" s="76">
        <v>45657</v>
      </c>
      <c r="H280" s="76">
        <v>45658</v>
      </c>
      <c r="I280" s="76">
        <v>46022</v>
      </c>
    </row>
    <row r="281" spans="1:10" ht="49.5" customHeight="1" x14ac:dyDescent="0.2">
      <c r="A281" s="13" t="s">
        <v>412</v>
      </c>
      <c r="B281" s="76" t="s">
        <v>405</v>
      </c>
      <c r="C281" s="13" t="s">
        <v>276</v>
      </c>
      <c r="D281" s="76">
        <v>44562</v>
      </c>
      <c r="E281" s="76">
        <v>45291</v>
      </c>
      <c r="F281" s="76">
        <v>45292</v>
      </c>
      <c r="G281" s="76">
        <v>45657</v>
      </c>
      <c r="H281" s="76">
        <v>45658</v>
      </c>
      <c r="I281" s="76">
        <v>46022</v>
      </c>
    </row>
    <row r="282" spans="1:10" ht="49.5" customHeight="1" x14ac:dyDescent="0.2">
      <c r="A282" s="13" t="s">
        <v>413</v>
      </c>
      <c r="B282" s="76" t="s">
        <v>405</v>
      </c>
      <c r="C282" s="13" t="s">
        <v>414</v>
      </c>
      <c r="D282" s="76">
        <v>44562</v>
      </c>
      <c r="E282" s="76">
        <v>45291</v>
      </c>
      <c r="F282" s="76">
        <v>45292</v>
      </c>
      <c r="G282" s="76">
        <v>45657</v>
      </c>
      <c r="H282" s="76">
        <v>45658</v>
      </c>
      <c r="I282" s="76">
        <v>46022</v>
      </c>
    </row>
    <row r="283" spans="1:10" ht="49.5" customHeight="1" x14ac:dyDescent="0.2">
      <c r="A283" s="13" t="s">
        <v>415</v>
      </c>
      <c r="B283" s="76" t="s">
        <v>416</v>
      </c>
      <c r="C283" s="13" t="s">
        <v>417</v>
      </c>
      <c r="D283" s="76">
        <v>44378</v>
      </c>
      <c r="E283" s="76">
        <v>44620</v>
      </c>
      <c r="J283" s="44" t="s">
        <v>8</v>
      </c>
    </row>
    <row r="284" spans="1:10" ht="49.5" customHeight="1" x14ac:dyDescent="0.2">
      <c r="A284" s="13" t="s">
        <v>418</v>
      </c>
      <c r="B284" s="76" t="s">
        <v>416</v>
      </c>
      <c r="C284" s="13" t="s">
        <v>419</v>
      </c>
      <c r="D284" s="76">
        <v>44378</v>
      </c>
      <c r="E284" s="76">
        <v>44620</v>
      </c>
      <c r="J284" s="44" t="s">
        <v>8</v>
      </c>
    </row>
    <row r="285" spans="1:10" ht="49.5" customHeight="1" x14ac:dyDescent="0.2">
      <c r="A285" s="13" t="s">
        <v>420</v>
      </c>
      <c r="B285" s="76" t="s">
        <v>421</v>
      </c>
      <c r="C285" s="13" t="s">
        <v>422</v>
      </c>
      <c r="D285" s="76">
        <v>44409</v>
      </c>
      <c r="E285" s="76">
        <v>45504</v>
      </c>
      <c r="F285" s="76">
        <v>45505</v>
      </c>
      <c r="G285" s="76">
        <v>46234</v>
      </c>
    </row>
    <row r="286" spans="1:10" ht="49.5" customHeight="1" x14ac:dyDescent="0.2">
      <c r="A286" s="13" t="s">
        <v>423</v>
      </c>
      <c r="B286" s="76" t="s">
        <v>421</v>
      </c>
      <c r="C286" s="13" t="s">
        <v>424</v>
      </c>
      <c r="D286" s="76">
        <v>44409</v>
      </c>
      <c r="E286" s="76">
        <v>45504</v>
      </c>
      <c r="F286" s="76">
        <v>45505</v>
      </c>
      <c r="G286" s="76">
        <v>46295</v>
      </c>
    </row>
    <row r="287" spans="1:10" ht="49.5" customHeight="1" x14ac:dyDescent="0.2">
      <c r="A287" s="13" t="s">
        <v>425</v>
      </c>
      <c r="B287" s="76" t="s">
        <v>426</v>
      </c>
      <c r="C287" s="13" t="s">
        <v>427</v>
      </c>
      <c r="D287" s="76">
        <v>44562</v>
      </c>
      <c r="E287" s="76">
        <v>44926</v>
      </c>
      <c r="J287" s="44" t="s">
        <v>8</v>
      </c>
    </row>
    <row r="288" spans="1:10" ht="49.5" customHeight="1" x14ac:dyDescent="0.2">
      <c r="A288" s="13" t="s">
        <v>428</v>
      </c>
      <c r="B288" s="76" t="s">
        <v>426</v>
      </c>
      <c r="C288" s="13" t="s">
        <v>429</v>
      </c>
      <c r="D288" s="76">
        <v>44562</v>
      </c>
      <c r="E288" s="76">
        <v>44926</v>
      </c>
      <c r="J288" s="44" t="s">
        <v>8</v>
      </c>
    </row>
    <row r="289" spans="1:10" ht="49.5" customHeight="1" x14ac:dyDescent="0.2">
      <c r="A289" s="13" t="s">
        <v>430</v>
      </c>
      <c r="B289" s="76" t="s">
        <v>431</v>
      </c>
      <c r="C289" s="13" t="s">
        <v>432</v>
      </c>
      <c r="D289" s="76">
        <v>44551</v>
      </c>
      <c r="E289" s="76">
        <v>44926</v>
      </c>
      <c r="J289" s="44" t="s">
        <v>8</v>
      </c>
    </row>
    <row r="290" spans="1:10" ht="49.5" customHeight="1" x14ac:dyDescent="0.2">
      <c r="A290" s="13" t="s">
        <v>433</v>
      </c>
      <c r="B290" s="76" t="s">
        <v>434</v>
      </c>
      <c r="C290" s="13" t="s">
        <v>435</v>
      </c>
      <c r="D290" s="76">
        <v>44510</v>
      </c>
      <c r="E290" s="76">
        <v>44651</v>
      </c>
      <c r="J290" s="44" t="s">
        <v>8</v>
      </c>
    </row>
    <row r="291" spans="1:10" ht="49.5" customHeight="1" x14ac:dyDescent="0.2">
      <c r="A291" s="13" t="s">
        <v>436</v>
      </c>
      <c r="B291" s="76" t="s">
        <v>437</v>
      </c>
      <c r="C291" s="13" t="s">
        <v>438</v>
      </c>
      <c r="D291" s="76">
        <v>44562</v>
      </c>
      <c r="E291" s="76">
        <v>44926</v>
      </c>
      <c r="J291" s="44" t="s">
        <v>8</v>
      </c>
    </row>
    <row r="292" spans="1:10" ht="49.5" customHeight="1" x14ac:dyDescent="0.2">
      <c r="A292" s="13" t="s">
        <v>439</v>
      </c>
      <c r="B292" s="76" t="s">
        <v>437</v>
      </c>
      <c r="C292" s="13" t="s">
        <v>438</v>
      </c>
      <c r="D292" s="76">
        <v>44562</v>
      </c>
      <c r="E292" s="76">
        <v>44926</v>
      </c>
      <c r="J292" s="44" t="s">
        <v>8</v>
      </c>
    </row>
    <row r="293" spans="1:10" ht="49.5" customHeight="1" x14ac:dyDescent="0.2">
      <c r="A293" s="13" t="s">
        <v>440</v>
      </c>
      <c r="B293" s="76" t="s">
        <v>437</v>
      </c>
      <c r="C293" s="13" t="s">
        <v>441</v>
      </c>
      <c r="D293" s="76">
        <v>44562</v>
      </c>
      <c r="E293" s="76">
        <v>44926</v>
      </c>
      <c r="J293" s="44" t="s">
        <v>8</v>
      </c>
    </row>
    <row r="294" spans="1:10" ht="49.5" customHeight="1" x14ac:dyDescent="0.2">
      <c r="A294" s="13" t="s">
        <v>442</v>
      </c>
      <c r="B294" s="76" t="s">
        <v>437</v>
      </c>
      <c r="C294" s="13" t="s">
        <v>441</v>
      </c>
      <c r="D294" s="76">
        <v>44562</v>
      </c>
      <c r="E294" s="76">
        <v>44926</v>
      </c>
      <c r="J294" s="44" t="s">
        <v>8</v>
      </c>
    </row>
    <row r="295" spans="1:10" ht="49.5" customHeight="1" x14ac:dyDescent="0.2">
      <c r="A295" s="13" t="s">
        <v>443</v>
      </c>
      <c r="B295" s="76" t="s">
        <v>437</v>
      </c>
      <c r="C295" s="13" t="s">
        <v>441</v>
      </c>
      <c r="D295" s="76">
        <v>44562</v>
      </c>
      <c r="E295" s="76">
        <v>44926</v>
      </c>
      <c r="J295" s="44" t="s">
        <v>8</v>
      </c>
    </row>
    <row r="296" spans="1:10" ht="49.5" customHeight="1" x14ac:dyDescent="0.2">
      <c r="A296" s="13" t="s">
        <v>444</v>
      </c>
      <c r="B296" s="76" t="s">
        <v>437</v>
      </c>
      <c r="C296" s="13" t="s">
        <v>445</v>
      </c>
      <c r="D296" s="76">
        <v>44562</v>
      </c>
      <c r="E296" s="76">
        <v>44926</v>
      </c>
      <c r="J296" s="44" t="s">
        <v>8</v>
      </c>
    </row>
    <row r="297" spans="1:10" ht="49.5" customHeight="1" x14ac:dyDescent="0.2">
      <c r="A297" s="13" t="s">
        <v>446</v>
      </c>
      <c r="B297" s="76" t="s">
        <v>437</v>
      </c>
      <c r="C297" s="13" t="s">
        <v>441</v>
      </c>
      <c r="D297" s="76">
        <v>44562</v>
      </c>
      <c r="E297" s="76">
        <v>44926</v>
      </c>
      <c r="J297" s="44" t="s">
        <v>8</v>
      </c>
    </row>
    <row r="298" spans="1:10" ht="49.5" customHeight="1" x14ac:dyDescent="0.2">
      <c r="A298" s="13" t="s">
        <v>447</v>
      </c>
      <c r="B298" s="76" t="s">
        <v>437</v>
      </c>
      <c r="C298" s="13" t="s">
        <v>85</v>
      </c>
      <c r="D298" s="76">
        <v>44562</v>
      </c>
      <c r="E298" s="76">
        <v>44926</v>
      </c>
      <c r="J298" s="44" t="s">
        <v>8</v>
      </c>
    </row>
    <row r="299" spans="1:10" ht="49.5" customHeight="1" x14ac:dyDescent="0.2">
      <c r="A299" s="13" t="s">
        <v>448</v>
      </c>
      <c r="B299" s="76" t="s">
        <v>437</v>
      </c>
      <c r="C299" s="13" t="s">
        <v>85</v>
      </c>
      <c r="D299" s="76">
        <v>44562</v>
      </c>
      <c r="E299" s="76">
        <v>44926</v>
      </c>
      <c r="J299" s="44" t="s">
        <v>8</v>
      </c>
    </row>
    <row r="300" spans="1:10" ht="49.5" customHeight="1" x14ac:dyDescent="0.2">
      <c r="A300" s="13" t="s">
        <v>449</v>
      </c>
      <c r="B300" s="76" t="s">
        <v>437</v>
      </c>
      <c r="C300" s="13" t="s">
        <v>85</v>
      </c>
      <c r="D300" s="76">
        <v>44562</v>
      </c>
      <c r="E300" s="76">
        <v>44926</v>
      </c>
      <c r="J300" s="44" t="s">
        <v>8</v>
      </c>
    </row>
    <row r="301" spans="1:10" ht="49.5" customHeight="1" x14ac:dyDescent="0.2">
      <c r="A301" s="13" t="s">
        <v>450</v>
      </c>
      <c r="B301" s="76" t="s">
        <v>437</v>
      </c>
      <c r="C301" s="13" t="s">
        <v>85</v>
      </c>
      <c r="D301" s="76">
        <v>44562</v>
      </c>
      <c r="E301" s="76">
        <v>44926</v>
      </c>
      <c r="J301" s="44" t="s">
        <v>8</v>
      </c>
    </row>
    <row r="302" spans="1:10" ht="49.5" customHeight="1" x14ac:dyDescent="0.2">
      <c r="A302" s="13" t="s">
        <v>451</v>
      </c>
      <c r="B302" s="76" t="s">
        <v>437</v>
      </c>
      <c r="C302" s="13" t="s">
        <v>85</v>
      </c>
      <c r="D302" s="76">
        <v>44562</v>
      </c>
      <c r="E302" s="76">
        <v>44926</v>
      </c>
      <c r="J302" s="44" t="s">
        <v>8</v>
      </c>
    </row>
    <row r="303" spans="1:10" ht="49.5" customHeight="1" x14ac:dyDescent="0.2">
      <c r="A303" s="13" t="s">
        <v>452</v>
      </c>
      <c r="B303" s="76" t="s">
        <v>437</v>
      </c>
      <c r="C303" s="13" t="s">
        <v>116</v>
      </c>
      <c r="D303" s="76">
        <v>44562</v>
      </c>
      <c r="E303" s="76">
        <v>44926</v>
      </c>
      <c r="J303" s="44" t="s">
        <v>8</v>
      </c>
    </row>
    <row r="304" spans="1:10" ht="49.5" customHeight="1" x14ac:dyDescent="0.2">
      <c r="A304" s="13" t="s">
        <v>453</v>
      </c>
      <c r="B304" s="76" t="s">
        <v>437</v>
      </c>
      <c r="C304" s="13" t="s">
        <v>116</v>
      </c>
      <c r="D304" s="76">
        <v>44562</v>
      </c>
      <c r="E304" s="76">
        <v>44926</v>
      </c>
      <c r="J304" s="44" t="s">
        <v>8</v>
      </c>
    </row>
    <row r="305" spans="1:10" ht="49.5" customHeight="1" x14ac:dyDescent="0.2">
      <c r="A305" s="13" t="s">
        <v>454</v>
      </c>
      <c r="B305" s="76" t="s">
        <v>437</v>
      </c>
      <c r="C305" s="13" t="s">
        <v>455</v>
      </c>
      <c r="D305" s="76">
        <v>44562</v>
      </c>
      <c r="E305" s="76">
        <v>44926</v>
      </c>
      <c r="J305" s="44" t="s">
        <v>8</v>
      </c>
    </row>
    <row r="306" spans="1:10" ht="49.5" customHeight="1" x14ac:dyDescent="0.2">
      <c r="A306" s="13" t="s">
        <v>456</v>
      </c>
      <c r="B306" s="76" t="s">
        <v>437</v>
      </c>
      <c r="C306" s="13" t="s">
        <v>455</v>
      </c>
      <c r="D306" s="76">
        <v>44562</v>
      </c>
      <c r="E306" s="76">
        <v>44926</v>
      </c>
      <c r="J306" s="44" t="s">
        <v>8</v>
      </c>
    </row>
    <row r="307" spans="1:10" ht="49.5" customHeight="1" x14ac:dyDescent="0.2">
      <c r="A307" s="13" t="s">
        <v>457</v>
      </c>
      <c r="B307" s="76" t="s">
        <v>437</v>
      </c>
      <c r="C307" s="13" t="s">
        <v>455</v>
      </c>
      <c r="D307" s="76">
        <v>44562</v>
      </c>
      <c r="E307" s="76">
        <v>44926</v>
      </c>
      <c r="J307" s="44" t="s">
        <v>8</v>
      </c>
    </row>
    <row r="308" spans="1:10" ht="49.5" customHeight="1" x14ac:dyDescent="0.2">
      <c r="A308" s="13" t="s">
        <v>458</v>
      </c>
      <c r="B308" s="76" t="s">
        <v>437</v>
      </c>
      <c r="C308" s="13" t="s">
        <v>455</v>
      </c>
      <c r="D308" s="76">
        <v>44562</v>
      </c>
      <c r="E308" s="76">
        <v>44926</v>
      </c>
      <c r="J308" s="44" t="s">
        <v>8</v>
      </c>
    </row>
    <row r="309" spans="1:10" ht="49.5" customHeight="1" x14ac:dyDescent="0.2">
      <c r="A309" s="13" t="s">
        <v>459</v>
      </c>
      <c r="B309" s="76" t="s">
        <v>437</v>
      </c>
      <c r="C309" s="13" t="s">
        <v>460</v>
      </c>
      <c r="D309" s="76">
        <v>44562</v>
      </c>
      <c r="E309" s="76">
        <v>44926</v>
      </c>
      <c r="J309" s="44" t="s">
        <v>8</v>
      </c>
    </row>
    <row r="310" spans="1:10" ht="49.5" customHeight="1" x14ac:dyDescent="0.2">
      <c r="A310" s="13" t="s">
        <v>461</v>
      </c>
      <c r="B310" s="76" t="s">
        <v>437</v>
      </c>
      <c r="C310" s="13" t="s">
        <v>460</v>
      </c>
      <c r="D310" s="76">
        <v>44562</v>
      </c>
      <c r="E310" s="76">
        <v>44926</v>
      </c>
      <c r="J310" s="44" t="s">
        <v>8</v>
      </c>
    </row>
    <row r="311" spans="1:10" ht="49.5" customHeight="1" x14ac:dyDescent="0.2">
      <c r="A311" s="13" t="s">
        <v>462</v>
      </c>
      <c r="B311" s="76" t="s">
        <v>437</v>
      </c>
      <c r="C311" s="13" t="s">
        <v>460</v>
      </c>
      <c r="D311" s="76">
        <v>44562</v>
      </c>
      <c r="E311" s="76">
        <v>44926</v>
      </c>
      <c r="J311" s="44" t="s">
        <v>8</v>
      </c>
    </row>
    <row r="312" spans="1:10" ht="49.5" customHeight="1" x14ac:dyDescent="0.2">
      <c r="A312" s="13" t="s">
        <v>463</v>
      </c>
      <c r="B312" s="76" t="s">
        <v>437</v>
      </c>
      <c r="C312" s="13" t="s">
        <v>460</v>
      </c>
      <c r="D312" s="76">
        <v>44562</v>
      </c>
      <c r="E312" s="76">
        <v>44926</v>
      </c>
      <c r="J312" s="44" t="s">
        <v>8</v>
      </c>
    </row>
    <row r="313" spans="1:10" ht="49.5" customHeight="1" x14ac:dyDescent="0.2">
      <c r="A313" s="13" t="s">
        <v>464</v>
      </c>
      <c r="B313" s="76" t="s">
        <v>437</v>
      </c>
      <c r="C313" s="13" t="s">
        <v>460</v>
      </c>
      <c r="D313" s="76">
        <v>44562</v>
      </c>
      <c r="E313" s="76">
        <v>44926</v>
      </c>
      <c r="J313" s="44" t="s">
        <v>8</v>
      </c>
    </row>
    <row r="314" spans="1:10" ht="49.5" customHeight="1" x14ac:dyDescent="0.2">
      <c r="A314" s="13" t="s">
        <v>465</v>
      </c>
      <c r="B314" s="76" t="s">
        <v>437</v>
      </c>
      <c r="C314" s="13" t="s">
        <v>466</v>
      </c>
      <c r="D314" s="76">
        <v>44562</v>
      </c>
      <c r="E314" s="76">
        <v>44926</v>
      </c>
      <c r="J314" s="44" t="s">
        <v>8</v>
      </c>
    </row>
    <row r="315" spans="1:10" ht="49.5" customHeight="1" x14ac:dyDescent="0.2">
      <c r="A315" s="13" t="s">
        <v>467</v>
      </c>
      <c r="B315" s="76" t="s">
        <v>437</v>
      </c>
      <c r="C315" s="13" t="s">
        <v>293</v>
      </c>
      <c r="D315" s="76">
        <v>44562</v>
      </c>
      <c r="E315" s="76">
        <v>44926</v>
      </c>
      <c r="J315" s="44" t="s">
        <v>8</v>
      </c>
    </row>
    <row r="316" spans="1:10" ht="49.5" customHeight="1" x14ac:dyDescent="0.2">
      <c r="A316" s="13" t="s">
        <v>468</v>
      </c>
      <c r="B316" s="76" t="s">
        <v>437</v>
      </c>
      <c r="C316" s="13" t="s">
        <v>297</v>
      </c>
      <c r="D316" s="76">
        <v>44562</v>
      </c>
      <c r="E316" s="76">
        <v>44926</v>
      </c>
      <c r="J316" s="44" t="s">
        <v>8</v>
      </c>
    </row>
    <row r="317" spans="1:10" ht="49.5" customHeight="1" x14ac:dyDescent="0.2">
      <c r="A317" s="13" t="s">
        <v>469</v>
      </c>
      <c r="B317" s="76" t="s">
        <v>437</v>
      </c>
      <c r="C317" s="13" t="s">
        <v>470</v>
      </c>
      <c r="D317" s="76">
        <v>44562</v>
      </c>
      <c r="E317" s="76">
        <v>44926</v>
      </c>
      <c r="J317" s="44" t="s">
        <v>8</v>
      </c>
    </row>
    <row r="318" spans="1:10" ht="49.5" customHeight="1" x14ac:dyDescent="0.2">
      <c r="A318" s="13" t="s">
        <v>471</v>
      </c>
      <c r="B318" s="76" t="s">
        <v>437</v>
      </c>
      <c r="C318" s="13" t="s">
        <v>472</v>
      </c>
      <c r="D318" s="76">
        <v>44562</v>
      </c>
      <c r="E318" s="76">
        <v>44926</v>
      </c>
      <c r="J318" s="44" t="s">
        <v>8</v>
      </c>
    </row>
    <row r="319" spans="1:10" ht="49.5" customHeight="1" x14ac:dyDescent="0.2">
      <c r="A319" s="13" t="s">
        <v>473</v>
      </c>
      <c r="B319" s="76" t="s">
        <v>437</v>
      </c>
      <c r="C319" s="13" t="s">
        <v>474</v>
      </c>
      <c r="D319" s="76">
        <v>44562</v>
      </c>
      <c r="E319" s="76">
        <v>44926</v>
      </c>
      <c r="J319" s="44" t="s">
        <v>8</v>
      </c>
    </row>
    <row r="320" spans="1:10" ht="49.5" customHeight="1" x14ac:dyDescent="0.2">
      <c r="A320" s="13" t="s">
        <v>475</v>
      </c>
      <c r="B320" s="76" t="s">
        <v>437</v>
      </c>
      <c r="C320" s="13" t="s">
        <v>474</v>
      </c>
      <c r="D320" s="76">
        <v>44562</v>
      </c>
      <c r="E320" s="76">
        <v>44926</v>
      </c>
      <c r="J320" s="44" t="s">
        <v>8</v>
      </c>
    </row>
    <row r="321" spans="1:10" ht="49.5" customHeight="1" x14ac:dyDescent="0.2">
      <c r="A321" s="13" t="s">
        <v>476</v>
      </c>
      <c r="B321" s="76" t="s">
        <v>437</v>
      </c>
      <c r="C321" s="13" t="s">
        <v>477</v>
      </c>
      <c r="D321" s="76">
        <v>44562</v>
      </c>
      <c r="E321" s="76">
        <v>44926</v>
      </c>
      <c r="J321" s="44" t="s">
        <v>8</v>
      </c>
    </row>
    <row r="322" spans="1:10" ht="49.5" customHeight="1" x14ac:dyDescent="0.2">
      <c r="A322" s="13" t="s">
        <v>478</v>
      </c>
      <c r="B322" s="76" t="s">
        <v>437</v>
      </c>
      <c r="C322" s="13" t="s">
        <v>479</v>
      </c>
      <c r="D322" s="76">
        <v>44562</v>
      </c>
      <c r="E322" s="76">
        <v>44926</v>
      </c>
      <c r="J322" s="44" t="s">
        <v>8</v>
      </c>
    </row>
    <row r="323" spans="1:10" ht="49.5" customHeight="1" x14ac:dyDescent="0.2">
      <c r="A323" s="13" t="s">
        <v>480</v>
      </c>
      <c r="B323" s="76" t="s">
        <v>437</v>
      </c>
      <c r="C323" s="13" t="s">
        <v>481</v>
      </c>
      <c r="D323" s="76">
        <v>44562</v>
      </c>
      <c r="E323" s="76">
        <v>44926</v>
      </c>
      <c r="J323" s="44" t="s">
        <v>8</v>
      </c>
    </row>
    <row r="324" spans="1:10" ht="49.5" customHeight="1" x14ac:dyDescent="0.2">
      <c r="A324" s="13" t="s">
        <v>482</v>
      </c>
      <c r="B324" s="76" t="s">
        <v>437</v>
      </c>
      <c r="C324" s="13" t="s">
        <v>483</v>
      </c>
      <c r="D324" s="76">
        <v>44562</v>
      </c>
      <c r="E324" s="76">
        <v>44926</v>
      </c>
      <c r="J324" s="44" t="s">
        <v>8</v>
      </c>
    </row>
    <row r="325" spans="1:10" ht="49.5" customHeight="1" x14ac:dyDescent="0.2">
      <c r="A325" s="13" t="s">
        <v>484</v>
      </c>
      <c r="B325" s="76" t="s">
        <v>437</v>
      </c>
      <c r="C325" s="13" t="s">
        <v>485</v>
      </c>
      <c r="D325" s="76">
        <v>44562</v>
      </c>
      <c r="E325" s="76">
        <v>44926</v>
      </c>
      <c r="J325" s="44" t="s">
        <v>8</v>
      </c>
    </row>
    <row r="326" spans="1:10" ht="49.5" customHeight="1" x14ac:dyDescent="0.2">
      <c r="A326" s="13" t="s">
        <v>486</v>
      </c>
      <c r="B326" s="76" t="s">
        <v>437</v>
      </c>
      <c r="C326" s="13" t="s">
        <v>487</v>
      </c>
      <c r="D326" s="76">
        <v>44562</v>
      </c>
      <c r="E326" s="76">
        <v>44926</v>
      </c>
      <c r="J326" s="44" t="s">
        <v>8</v>
      </c>
    </row>
    <row r="327" spans="1:10" ht="49.5" customHeight="1" x14ac:dyDescent="0.2">
      <c r="A327" s="13" t="s">
        <v>488</v>
      </c>
      <c r="B327" s="76" t="s">
        <v>437</v>
      </c>
      <c r="C327" s="13" t="s">
        <v>489</v>
      </c>
      <c r="D327" s="76">
        <v>44562</v>
      </c>
      <c r="E327" s="76">
        <v>44926</v>
      </c>
      <c r="J327" s="44" t="s">
        <v>8</v>
      </c>
    </row>
    <row r="328" spans="1:10" ht="49.5" customHeight="1" x14ac:dyDescent="0.2">
      <c r="A328" s="13" t="s">
        <v>490</v>
      </c>
      <c r="B328" s="76" t="s">
        <v>437</v>
      </c>
      <c r="C328" s="13" t="s">
        <v>54</v>
      </c>
      <c r="D328" s="76">
        <v>44562</v>
      </c>
      <c r="E328" s="76">
        <v>44926</v>
      </c>
      <c r="J328" s="44" t="s">
        <v>8</v>
      </c>
    </row>
    <row r="329" spans="1:10" ht="49.5" customHeight="1" x14ac:dyDescent="0.2">
      <c r="A329" s="13" t="s">
        <v>491</v>
      </c>
      <c r="B329" s="76" t="s">
        <v>437</v>
      </c>
      <c r="C329" s="13" t="s">
        <v>54</v>
      </c>
      <c r="D329" s="76">
        <v>44562</v>
      </c>
      <c r="E329" s="76">
        <v>44926</v>
      </c>
      <c r="J329" s="44" t="s">
        <v>8</v>
      </c>
    </row>
    <row r="330" spans="1:10" ht="49.5" customHeight="1" x14ac:dyDescent="0.2">
      <c r="A330" s="13" t="s">
        <v>492</v>
      </c>
      <c r="B330" s="76" t="s">
        <v>437</v>
      </c>
      <c r="C330" s="13" t="s">
        <v>54</v>
      </c>
      <c r="D330" s="76">
        <v>44562</v>
      </c>
      <c r="E330" s="76">
        <v>44926</v>
      </c>
      <c r="J330" s="44" t="s">
        <v>8</v>
      </c>
    </row>
    <row r="331" spans="1:10" ht="49.5" customHeight="1" x14ac:dyDescent="0.2">
      <c r="A331" s="13" t="s">
        <v>493</v>
      </c>
      <c r="B331" s="76" t="s">
        <v>437</v>
      </c>
      <c r="C331" s="13" t="s">
        <v>494</v>
      </c>
      <c r="D331" s="76">
        <v>44562</v>
      </c>
      <c r="E331" s="76">
        <v>44926</v>
      </c>
      <c r="J331" s="44" t="s">
        <v>8</v>
      </c>
    </row>
    <row r="332" spans="1:10" ht="49.5" customHeight="1" x14ac:dyDescent="0.2">
      <c r="A332" s="13" t="s">
        <v>495</v>
      </c>
      <c r="B332" s="76" t="s">
        <v>437</v>
      </c>
      <c r="C332" s="13" t="s">
        <v>60</v>
      </c>
      <c r="D332" s="76">
        <v>44562</v>
      </c>
      <c r="E332" s="76">
        <v>44926</v>
      </c>
      <c r="J332" s="44" t="s">
        <v>8</v>
      </c>
    </row>
    <row r="333" spans="1:10" ht="49.5" customHeight="1" x14ac:dyDescent="0.2">
      <c r="A333" s="13" t="s">
        <v>496</v>
      </c>
      <c r="B333" s="76" t="s">
        <v>437</v>
      </c>
      <c r="C333" s="13" t="s">
        <v>60</v>
      </c>
      <c r="D333" s="76">
        <v>44562</v>
      </c>
      <c r="E333" s="76">
        <v>44926</v>
      </c>
      <c r="J333" s="44" t="s">
        <v>8</v>
      </c>
    </row>
    <row r="334" spans="1:10" ht="49.5" customHeight="1" x14ac:dyDescent="0.2">
      <c r="A334" s="13" t="s">
        <v>497</v>
      </c>
      <c r="B334" s="76" t="s">
        <v>437</v>
      </c>
      <c r="C334" s="13" t="s">
        <v>60</v>
      </c>
      <c r="D334" s="76">
        <v>44562</v>
      </c>
      <c r="E334" s="76">
        <v>44926</v>
      </c>
      <c r="J334" s="44" t="s">
        <v>8</v>
      </c>
    </row>
    <row r="335" spans="1:10" ht="49.5" customHeight="1" x14ac:dyDescent="0.2">
      <c r="A335" s="13" t="s">
        <v>498</v>
      </c>
      <c r="B335" s="76" t="s">
        <v>437</v>
      </c>
      <c r="C335" s="13" t="s">
        <v>60</v>
      </c>
      <c r="D335" s="76">
        <v>44562</v>
      </c>
      <c r="E335" s="76">
        <v>44926</v>
      </c>
      <c r="J335" s="44" t="s">
        <v>8</v>
      </c>
    </row>
    <row r="336" spans="1:10" ht="49.5" customHeight="1" x14ac:dyDescent="0.2">
      <c r="A336" s="13" t="s">
        <v>499</v>
      </c>
      <c r="B336" s="76" t="s">
        <v>437</v>
      </c>
      <c r="C336" s="13" t="s">
        <v>60</v>
      </c>
      <c r="D336" s="76">
        <v>44562</v>
      </c>
      <c r="E336" s="76">
        <v>44926</v>
      </c>
      <c r="J336" s="44" t="s">
        <v>8</v>
      </c>
    </row>
    <row r="337" spans="1:10" ht="49.5" customHeight="1" x14ac:dyDescent="0.2">
      <c r="A337" s="13" t="s">
        <v>500</v>
      </c>
      <c r="B337" s="76" t="s">
        <v>437</v>
      </c>
      <c r="C337" s="13" t="s">
        <v>60</v>
      </c>
      <c r="D337" s="76">
        <v>44562</v>
      </c>
      <c r="E337" s="76">
        <v>44926</v>
      </c>
      <c r="J337" s="44" t="s">
        <v>8</v>
      </c>
    </row>
    <row r="338" spans="1:10" ht="49.5" customHeight="1" x14ac:dyDescent="0.2">
      <c r="A338" s="13" t="s">
        <v>501</v>
      </c>
      <c r="B338" s="76" t="s">
        <v>437</v>
      </c>
      <c r="C338" s="13" t="s">
        <v>60</v>
      </c>
      <c r="D338" s="76">
        <v>44562</v>
      </c>
      <c r="E338" s="76">
        <v>44926</v>
      </c>
      <c r="J338" s="44" t="s">
        <v>8</v>
      </c>
    </row>
    <row r="339" spans="1:10" ht="49.5" customHeight="1" x14ac:dyDescent="0.2">
      <c r="A339" s="13" t="s">
        <v>502</v>
      </c>
      <c r="B339" s="76" t="s">
        <v>437</v>
      </c>
      <c r="C339" s="13" t="s">
        <v>60</v>
      </c>
      <c r="D339" s="76">
        <v>44562</v>
      </c>
      <c r="E339" s="76">
        <v>44926</v>
      </c>
      <c r="J339" s="44" t="s">
        <v>8</v>
      </c>
    </row>
    <row r="340" spans="1:10" ht="49.5" customHeight="1" x14ac:dyDescent="0.2">
      <c r="A340" s="13" t="s">
        <v>503</v>
      </c>
      <c r="B340" s="76" t="s">
        <v>437</v>
      </c>
      <c r="C340" s="13" t="s">
        <v>60</v>
      </c>
      <c r="D340" s="76">
        <v>44562</v>
      </c>
      <c r="E340" s="76">
        <v>44926</v>
      </c>
      <c r="J340" s="44" t="s">
        <v>8</v>
      </c>
    </row>
    <row r="341" spans="1:10" ht="49.5" customHeight="1" x14ac:dyDescent="0.2">
      <c r="A341" s="13" t="s">
        <v>504</v>
      </c>
      <c r="B341" s="76" t="s">
        <v>437</v>
      </c>
      <c r="C341" s="13" t="s">
        <v>505</v>
      </c>
      <c r="D341" s="76">
        <v>44562</v>
      </c>
      <c r="E341" s="76">
        <v>44926</v>
      </c>
      <c r="J341" s="44" t="s">
        <v>8</v>
      </c>
    </row>
    <row r="342" spans="1:10" ht="49.5" customHeight="1" x14ac:dyDescent="0.2">
      <c r="A342" s="13" t="s">
        <v>506</v>
      </c>
      <c r="B342" s="76" t="s">
        <v>437</v>
      </c>
      <c r="C342" s="13" t="s">
        <v>460</v>
      </c>
      <c r="D342" s="76">
        <v>44562</v>
      </c>
      <c r="E342" s="76">
        <v>44926</v>
      </c>
      <c r="J342" s="44" t="s">
        <v>8</v>
      </c>
    </row>
    <row r="343" spans="1:10" ht="49.5" customHeight="1" x14ac:dyDescent="0.2">
      <c r="A343" s="13" t="s">
        <v>507</v>
      </c>
      <c r="B343" s="76" t="s">
        <v>508</v>
      </c>
      <c r="C343" s="13" t="s">
        <v>509</v>
      </c>
      <c r="D343" s="76">
        <v>44070</v>
      </c>
      <c r="E343" s="76">
        <v>44804</v>
      </c>
      <c r="F343" s="76">
        <v>44805</v>
      </c>
      <c r="G343" s="76">
        <v>45169</v>
      </c>
      <c r="H343" s="76">
        <v>45170</v>
      </c>
      <c r="I343" s="76">
        <v>45535</v>
      </c>
    </row>
    <row r="344" spans="1:10" ht="49.5" customHeight="1" x14ac:dyDescent="0.2">
      <c r="A344" s="13" t="s">
        <v>510</v>
      </c>
      <c r="B344" s="76" t="s">
        <v>508</v>
      </c>
      <c r="C344" s="13" t="s">
        <v>511</v>
      </c>
      <c r="D344" s="76">
        <v>44070</v>
      </c>
      <c r="E344" s="76">
        <v>44804</v>
      </c>
      <c r="F344" s="76">
        <v>44805</v>
      </c>
      <c r="G344" s="76">
        <v>45169</v>
      </c>
      <c r="H344" s="76">
        <v>45170</v>
      </c>
      <c r="I344" s="76">
        <v>45535</v>
      </c>
    </row>
    <row r="345" spans="1:10" ht="49.5" customHeight="1" x14ac:dyDescent="0.2">
      <c r="A345" s="13" t="s">
        <v>512</v>
      </c>
      <c r="B345" s="76" t="s">
        <v>513</v>
      </c>
      <c r="C345" s="13" t="s">
        <v>359</v>
      </c>
      <c r="D345" s="76">
        <v>44562</v>
      </c>
      <c r="E345" s="76">
        <v>44926</v>
      </c>
      <c r="J345" s="44" t="s">
        <v>8</v>
      </c>
    </row>
    <row r="346" spans="1:10" ht="49.5" customHeight="1" x14ac:dyDescent="0.2">
      <c r="A346" s="13" t="s">
        <v>514</v>
      </c>
      <c r="B346" s="76" t="s">
        <v>513</v>
      </c>
      <c r="C346" s="13" t="s">
        <v>175</v>
      </c>
      <c r="D346" s="76">
        <v>44562</v>
      </c>
      <c r="E346" s="76">
        <v>44926</v>
      </c>
      <c r="J346" s="44" t="s">
        <v>8</v>
      </c>
    </row>
    <row r="347" spans="1:10" ht="49.5" customHeight="1" x14ac:dyDescent="0.2">
      <c r="A347" s="13" t="s">
        <v>515</v>
      </c>
      <c r="B347" s="76" t="s">
        <v>513</v>
      </c>
      <c r="C347" s="13" t="s">
        <v>173</v>
      </c>
      <c r="D347" s="76">
        <v>44562</v>
      </c>
      <c r="E347" s="76">
        <v>44926</v>
      </c>
      <c r="J347" s="44" t="s">
        <v>8</v>
      </c>
    </row>
    <row r="348" spans="1:10" ht="54.95" customHeight="1" x14ac:dyDescent="0.2">
      <c r="A348" s="13" t="s">
        <v>516</v>
      </c>
      <c r="B348" s="76" t="s">
        <v>513</v>
      </c>
      <c r="C348" s="13" t="s">
        <v>161</v>
      </c>
      <c r="D348" s="76">
        <v>44562</v>
      </c>
      <c r="E348" s="76">
        <v>44926</v>
      </c>
      <c r="J348" s="44" t="s">
        <v>8</v>
      </c>
    </row>
    <row r="349" spans="1:10" ht="49.5" customHeight="1" x14ac:dyDescent="0.2">
      <c r="A349" s="13" t="s">
        <v>517</v>
      </c>
      <c r="B349" s="76" t="s">
        <v>513</v>
      </c>
      <c r="C349" s="13" t="s">
        <v>518</v>
      </c>
      <c r="D349" s="76">
        <v>44562</v>
      </c>
      <c r="E349" s="76">
        <v>44926</v>
      </c>
      <c r="J349" s="44" t="s">
        <v>8</v>
      </c>
    </row>
    <row r="350" spans="1:10" ht="58.5" customHeight="1" x14ac:dyDescent="0.2">
      <c r="A350" s="13" t="s">
        <v>519</v>
      </c>
      <c r="B350" s="76" t="s">
        <v>513</v>
      </c>
      <c r="C350" s="13" t="s">
        <v>520</v>
      </c>
      <c r="D350" s="76">
        <v>44562</v>
      </c>
      <c r="E350" s="76">
        <v>44926</v>
      </c>
      <c r="J350" s="44" t="s">
        <v>8</v>
      </c>
    </row>
    <row r="351" spans="1:10" ht="49.5" customHeight="1" x14ac:dyDescent="0.2">
      <c r="A351" s="13" t="s">
        <v>521</v>
      </c>
      <c r="B351" s="76" t="s">
        <v>513</v>
      </c>
      <c r="C351" s="13" t="s">
        <v>522</v>
      </c>
      <c r="D351" s="76">
        <v>44562</v>
      </c>
      <c r="E351" s="76">
        <v>44926</v>
      </c>
      <c r="J351" s="44" t="s">
        <v>8</v>
      </c>
    </row>
    <row r="352" spans="1:10" ht="49.5" customHeight="1" x14ac:dyDescent="0.2">
      <c r="A352" s="13" t="s">
        <v>523</v>
      </c>
      <c r="B352" s="76" t="s">
        <v>513</v>
      </c>
      <c r="C352" s="13" t="s">
        <v>524</v>
      </c>
      <c r="D352" s="76">
        <v>44562</v>
      </c>
      <c r="E352" s="76">
        <v>44926</v>
      </c>
      <c r="J352" s="44" t="s">
        <v>8</v>
      </c>
    </row>
    <row r="353" spans="1:10" ht="49.5" customHeight="1" x14ac:dyDescent="0.2">
      <c r="A353" s="13" t="s">
        <v>525</v>
      </c>
      <c r="B353" s="76" t="s">
        <v>513</v>
      </c>
      <c r="C353" s="13" t="s">
        <v>147</v>
      </c>
      <c r="D353" s="76">
        <v>44562</v>
      </c>
      <c r="E353" s="76">
        <v>44926</v>
      </c>
      <c r="J353" s="44" t="s">
        <v>8</v>
      </c>
    </row>
    <row r="354" spans="1:10" ht="49.5" customHeight="1" x14ac:dyDescent="0.2">
      <c r="A354" s="13" t="s">
        <v>526</v>
      </c>
      <c r="B354" s="76" t="s">
        <v>527</v>
      </c>
      <c r="C354" s="13" t="s">
        <v>528</v>
      </c>
      <c r="D354" s="76">
        <v>44458</v>
      </c>
      <c r="E354" s="76">
        <v>45900</v>
      </c>
      <c r="F354" s="76">
        <v>45901</v>
      </c>
      <c r="G354" s="76">
        <v>46630</v>
      </c>
    </row>
    <row r="355" spans="1:10" ht="49.5" customHeight="1" x14ac:dyDescent="0.2">
      <c r="A355" s="13" t="s">
        <v>529</v>
      </c>
      <c r="B355" s="76" t="s">
        <v>530</v>
      </c>
      <c r="C355" s="13" t="s">
        <v>110</v>
      </c>
      <c r="D355" s="76">
        <v>44138</v>
      </c>
      <c r="E355" s="76">
        <v>44804</v>
      </c>
      <c r="J355" s="44" t="s">
        <v>8</v>
      </c>
    </row>
    <row r="356" spans="1:10" ht="49.5" customHeight="1" x14ac:dyDescent="0.2">
      <c r="A356" s="13" t="s">
        <v>531</v>
      </c>
      <c r="B356" s="76" t="s">
        <v>530</v>
      </c>
      <c r="C356" s="13" t="s">
        <v>110</v>
      </c>
      <c r="D356" s="76">
        <v>44138</v>
      </c>
      <c r="E356" s="76">
        <v>44804</v>
      </c>
      <c r="J356" s="44" t="s">
        <v>8</v>
      </c>
    </row>
    <row r="357" spans="1:10" ht="49.5" customHeight="1" x14ac:dyDescent="0.2">
      <c r="A357" s="13" t="s">
        <v>532</v>
      </c>
      <c r="B357" s="76" t="s">
        <v>530</v>
      </c>
      <c r="C357" s="13" t="s">
        <v>110</v>
      </c>
      <c r="D357" s="76">
        <v>44055</v>
      </c>
      <c r="E357" s="76">
        <v>44804</v>
      </c>
      <c r="F357" s="76">
        <v>44805</v>
      </c>
      <c r="G357" s="76">
        <v>45535</v>
      </c>
    </row>
    <row r="358" spans="1:10" ht="49.5" customHeight="1" x14ac:dyDescent="0.2">
      <c r="A358" s="13" t="s">
        <v>532</v>
      </c>
      <c r="B358" s="76" t="s">
        <v>530</v>
      </c>
      <c r="C358" s="13" t="s">
        <v>110</v>
      </c>
      <c r="D358" s="76">
        <v>44055</v>
      </c>
      <c r="E358" s="76">
        <v>44804</v>
      </c>
      <c r="F358" s="76">
        <v>44805</v>
      </c>
      <c r="G358" s="76">
        <v>45535</v>
      </c>
    </row>
    <row r="359" spans="1:10" ht="49.5" customHeight="1" x14ac:dyDescent="0.2">
      <c r="A359" s="13" t="s">
        <v>532</v>
      </c>
      <c r="B359" s="76" t="s">
        <v>530</v>
      </c>
      <c r="C359" s="13" t="s">
        <v>122</v>
      </c>
      <c r="D359" s="76">
        <v>44090</v>
      </c>
      <c r="E359" s="76">
        <v>44804</v>
      </c>
      <c r="F359" s="76">
        <v>44805</v>
      </c>
      <c r="G359" s="76">
        <v>45535</v>
      </c>
    </row>
    <row r="360" spans="1:10" ht="49.5" customHeight="1" x14ac:dyDescent="0.2">
      <c r="A360" s="13" t="s">
        <v>532</v>
      </c>
      <c r="B360" s="76" t="s">
        <v>530</v>
      </c>
      <c r="C360" s="13" t="s">
        <v>533</v>
      </c>
      <c r="D360" s="76">
        <v>44076</v>
      </c>
      <c r="E360" s="76">
        <v>44804</v>
      </c>
      <c r="F360" s="76">
        <v>44805</v>
      </c>
      <c r="G360" s="76">
        <v>45535</v>
      </c>
    </row>
    <row r="361" spans="1:10" ht="49.5" customHeight="1" x14ac:dyDescent="0.2">
      <c r="A361" s="13" t="s">
        <v>534</v>
      </c>
      <c r="B361" s="76" t="s">
        <v>530</v>
      </c>
      <c r="C361" s="13" t="s">
        <v>110</v>
      </c>
      <c r="D361" s="76">
        <v>44055</v>
      </c>
      <c r="E361" s="76">
        <v>44804</v>
      </c>
      <c r="F361" s="76">
        <v>44805</v>
      </c>
      <c r="G361" s="76">
        <v>45535</v>
      </c>
    </row>
    <row r="362" spans="1:10" ht="49.5" customHeight="1" x14ac:dyDescent="0.2">
      <c r="A362" s="13" t="s">
        <v>534</v>
      </c>
      <c r="B362" s="76" t="s">
        <v>530</v>
      </c>
      <c r="C362" s="13" t="s">
        <v>110</v>
      </c>
      <c r="D362" s="76">
        <v>44055</v>
      </c>
      <c r="E362" s="76">
        <v>44804</v>
      </c>
      <c r="F362" s="76">
        <v>44805</v>
      </c>
      <c r="G362" s="76">
        <v>45535</v>
      </c>
    </row>
    <row r="363" spans="1:10" ht="49.5" customHeight="1" x14ac:dyDescent="0.2">
      <c r="A363" s="13" t="s">
        <v>534</v>
      </c>
      <c r="B363" s="76" t="s">
        <v>530</v>
      </c>
      <c r="C363" s="13" t="s">
        <v>122</v>
      </c>
      <c r="D363" s="76">
        <v>44090</v>
      </c>
      <c r="E363" s="76">
        <v>44804</v>
      </c>
      <c r="F363" s="76">
        <v>44805</v>
      </c>
      <c r="G363" s="76">
        <v>45535</v>
      </c>
    </row>
    <row r="364" spans="1:10" ht="49.5" customHeight="1" x14ac:dyDescent="0.2">
      <c r="A364" s="13" t="s">
        <v>535</v>
      </c>
      <c r="B364" s="76" t="s">
        <v>530</v>
      </c>
      <c r="C364" s="13" t="s">
        <v>110</v>
      </c>
      <c r="D364" s="76">
        <v>44055</v>
      </c>
      <c r="E364" s="76">
        <v>44804</v>
      </c>
      <c r="F364" s="76">
        <v>44805</v>
      </c>
      <c r="G364" s="76">
        <v>45535</v>
      </c>
    </row>
    <row r="365" spans="1:10" ht="49.5" customHeight="1" x14ac:dyDescent="0.2">
      <c r="A365" s="13" t="s">
        <v>535</v>
      </c>
      <c r="B365" s="76" t="s">
        <v>530</v>
      </c>
      <c r="C365" s="13" t="s">
        <v>110</v>
      </c>
      <c r="D365" s="76">
        <v>44055</v>
      </c>
      <c r="E365" s="76">
        <v>44804</v>
      </c>
      <c r="F365" s="76">
        <v>44805</v>
      </c>
      <c r="G365" s="76">
        <v>45535</v>
      </c>
    </row>
    <row r="366" spans="1:10" ht="49.5" customHeight="1" x14ac:dyDescent="0.2">
      <c r="A366" s="13" t="s">
        <v>535</v>
      </c>
      <c r="B366" s="76" t="s">
        <v>530</v>
      </c>
      <c r="C366" s="13" t="s">
        <v>122</v>
      </c>
      <c r="D366" s="76">
        <v>44090</v>
      </c>
      <c r="E366" s="76">
        <v>44804</v>
      </c>
      <c r="F366" s="76">
        <v>44805</v>
      </c>
      <c r="G366" s="76">
        <v>45535</v>
      </c>
    </row>
    <row r="367" spans="1:10" ht="49.5" customHeight="1" x14ac:dyDescent="0.2">
      <c r="A367" s="13" t="s">
        <v>535</v>
      </c>
      <c r="B367" s="76" t="s">
        <v>530</v>
      </c>
      <c r="C367" s="13" t="s">
        <v>536</v>
      </c>
      <c r="D367" s="76">
        <v>44168</v>
      </c>
      <c r="E367" s="76">
        <v>44804</v>
      </c>
      <c r="F367" s="76">
        <v>44805</v>
      </c>
      <c r="G367" s="76">
        <v>45535</v>
      </c>
    </row>
    <row r="368" spans="1:10" ht="49.5" customHeight="1" x14ac:dyDescent="0.2">
      <c r="A368" s="13" t="s">
        <v>535</v>
      </c>
      <c r="B368" s="76" t="s">
        <v>530</v>
      </c>
      <c r="C368" s="13" t="s">
        <v>533</v>
      </c>
      <c r="D368" s="76">
        <v>43953</v>
      </c>
      <c r="E368" s="76">
        <v>44804</v>
      </c>
      <c r="F368" s="76">
        <v>44805</v>
      </c>
      <c r="G368" s="76">
        <v>45535</v>
      </c>
    </row>
    <row r="369" spans="1:9" ht="49.5" customHeight="1" x14ac:dyDescent="0.2">
      <c r="A369" s="13" t="s">
        <v>537</v>
      </c>
      <c r="B369" s="76" t="s">
        <v>530</v>
      </c>
      <c r="C369" s="13" t="s">
        <v>110</v>
      </c>
      <c r="D369" s="76">
        <v>44055</v>
      </c>
      <c r="E369" s="76">
        <v>44804</v>
      </c>
      <c r="F369" s="76">
        <v>44805</v>
      </c>
      <c r="G369" s="76">
        <v>45535</v>
      </c>
    </row>
    <row r="370" spans="1:9" ht="49.5" customHeight="1" x14ac:dyDescent="0.2">
      <c r="A370" s="13" t="s">
        <v>537</v>
      </c>
      <c r="B370" s="76" t="s">
        <v>530</v>
      </c>
      <c r="C370" s="13" t="s">
        <v>110</v>
      </c>
      <c r="D370" s="76">
        <v>44055</v>
      </c>
      <c r="E370" s="76">
        <v>44804</v>
      </c>
      <c r="F370" s="76">
        <v>44805</v>
      </c>
      <c r="G370" s="76">
        <v>45535</v>
      </c>
    </row>
    <row r="371" spans="1:9" ht="49.5" customHeight="1" x14ac:dyDescent="0.2">
      <c r="A371" s="13" t="s">
        <v>538</v>
      </c>
      <c r="B371" s="76" t="s">
        <v>539</v>
      </c>
      <c r="C371" s="13" t="s">
        <v>114</v>
      </c>
      <c r="D371" s="76">
        <v>44180</v>
      </c>
      <c r="E371" s="76">
        <v>45657</v>
      </c>
      <c r="F371" s="76">
        <v>45658</v>
      </c>
      <c r="G371" s="76">
        <v>46022</v>
      </c>
      <c r="H371" s="76">
        <v>46023</v>
      </c>
      <c r="I371" s="76">
        <v>46387</v>
      </c>
    </row>
    <row r="372" spans="1:9" ht="49.5" customHeight="1" x14ac:dyDescent="0.2">
      <c r="A372" s="13" t="s">
        <v>538</v>
      </c>
      <c r="B372" s="76" t="s">
        <v>539</v>
      </c>
      <c r="C372" s="13" t="s">
        <v>118</v>
      </c>
      <c r="D372" s="76">
        <v>44180</v>
      </c>
      <c r="E372" s="76">
        <v>45657</v>
      </c>
      <c r="F372" s="76">
        <v>45658</v>
      </c>
      <c r="G372" s="76">
        <v>46022</v>
      </c>
      <c r="H372" s="76">
        <v>46023</v>
      </c>
      <c r="I372" s="76">
        <v>46387</v>
      </c>
    </row>
    <row r="373" spans="1:9" ht="49.5" customHeight="1" x14ac:dyDescent="0.2">
      <c r="A373" s="13" t="s">
        <v>538</v>
      </c>
      <c r="B373" s="76" t="s">
        <v>539</v>
      </c>
      <c r="C373" s="13" t="s">
        <v>540</v>
      </c>
      <c r="D373" s="76">
        <v>44216</v>
      </c>
      <c r="E373" s="76">
        <v>45657</v>
      </c>
      <c r="F373" s="76">
        <v>45658</v>
      </c>
      <c r="G373" s="76">
        <v>46022</v>
      </c>
      <c r="H373" s="76">
        <v>46023</v>
      </c>
      <c r="I373" s="76">
        <v>46387</v>
      </c>
    </row>
    <row r="374" spans="1:9" ht="49.5" customHeight="1" x14ac:dyDescent="0.2">
      <c r="A374" s="13" t="s">
        <v>538</v>
      </c>
      <c r="B374" s="76" t="s">
        <v>539</v>
      </c>
      <c r="C374" s="13" t="s">
        <v>541</v>
      </c>
      <c r="D374" s="76">
        <v>44180</v>
      </c>
      <c r="E374" s="76">
        <v>45657</v>
      </c>
      <c r="F374" s="76">
        <v>45658</v>
      </c>
      <c r="G374" s="76">
        <v>46022</v>
      </c>
      <c r="H374" s="76">
        <v>46023</v>
      </c>
      <c r="I374" s="76">
        <v>46387</v>
      </c>
    </row>
    <row r="375" spans="1:9" ht="49.5" customHeight="1" x14ac:dyDescent="0.2">
      <c r="A375" s="13" t="s">
        <v>538</v>
      </c>
      <c r="B375" s="76" t="s">
        <v>539</v>
      </c>
      <c r="C375" s="13" t="s">
        <v>542</v>
      </c>
      <c r="D375" s="76">
        <v>44180</v>
      </c>
      <c r="E375" s="76">
        <v>45657</v>
      </c>
      <c r="F375" s="76">
        <v>45658</v>
      </c>
      <c r="G375" s="76">
        <v>46022</v>
      </c>
      <c r="H375" s="76">
        <v>46023</v>
      </c>
      <c r="I375" s="76">
        <v>46387</v>
      </c>
    </row>
    <row r="376" spans="1:9" ht="49.5" customHeight="1" x14ac:dyDescent="0.2">
      <c r="A376" s="13" t="s">
        <v>538</v>
      </c>
      <c r="B376" s="76" t="s">
        <v>539</v>
      </c>
      <c r="C376" s="13" t="s">
        <v>543</v>
      </c>
      <c r="D376" s="76">
        <v>44216</v>
      </c>
      <c r="E376" s="76">
        <v>45657</v>
      </c>
      <c r="F376" s="76">
        <v>45658</v>
      </c>
      <c r="G376" s="76">
        <v>46022</v>
      </c>
      <c r="H376" s="76">
        <v>46023</v>
      </c>
      <c r="I376" s="76">
        <v>46387</v>
      </c>
    </row>
    <row r="377" spans="1:9" ht="49.5" customHeight="1" x14ac:dyDescent="0.2">
      <c r="A377" s="13" t="s">
        <v>538</v>
      </c>
      <c r="B377" s="76" t="s">
        <v>539</v>
      </c>
      <c r="C377" s="13" t="s">
        <v>544</v>
      </c>
      <c r="D377" s="76">
        <v>44180</v>
      </c>
      <c r="E377" s="76">
        <v>45657</v>
      </c>
      <c r="F377" s="76">
        <v>45658</v>
      </c>
      <c r="G377" s="76">
        <v>46022</v>
      </c>
      <c r="H377" s="76">
        <v>46023</v>
      </c>
      <c r="I377" s="76">
        <v>46387</v>
      </c>
    </row>
    <row r="378" spans="1:9" ht="49.5" customHeight="1" x14ac:dyDescent="0.2">
      <c r="A378" s="13" t="s">
        <v>538</v>
      </c>
      <c r="B378" s="76" t="s">
        <v>539</v>
      </c>
      <c r="C378" s="13" t="s">
        <v>545</v>
      </c>
      <c r="D378" s="76">
        <v>44180</v>
      </c>
      <c r="E378" s="76">
        <v>45657</v>
      </c>
      <c r="F378" s="76">
        <v>45658</v>
      </c>
      <c r="G378" s="76">
        <v>46022</v>
      </c>
      <c r="H378" s="76">
        <v>46023</v>
      </c>
      <c r="I378" s="76">
        <v>46387</v>
      </c>
    </row>
    <row r="379" spans="1:9" ht="49.5" customHeight="1" x14ac:dyDescent="0.2">
      <c r="A379" s="13" t="s">
        <v>538</v>
      </c>
      <c r="B379" s="76" t="s">
        <v>539</v>
      </c>
      <c r="C379" s="13" t="s">
        <v>546</v>
      </c>
      <c r="D379" s="76">
        <v>44180</v>
      </c>
      <c r="E379" s="76">
        <v>45657</v>
      </c>
      <c r="F379" s="76">
        <v>45658</v>
      </c>
      <c r="G379" s="76">
        <v>46022</v>
      </c>
      <c r="H379" s="76">
        <v>46023</v>
      </c>
      <c r="I379" s="76">
        <v>46387</v>
      </c>
    </row>
    <row r="380" spans="1:9" ht="49.5" customHeight="1" x14ac:dyDescent="0.2">
      <c r="A380" s="13" t="s">
        <v>538</v>
      </c>
      <c r="B380" s="76" t="s">
        <v>539</v>
      </c>
      <c r="C380" s="13" t="s">
        <v>546</v>
      </c>
      <c r="D380" s="76">
        <v>44180</v>
      </c>
      <c r="E380" s="76">
        <v>45657</v>
      </c>
      <c r="F380" s="76">
        <v>45658</v>
      </c>
      <c r="G380" s="76">
        <v>46022</v>
      </c>
      <c r="H380" s="76">
        <v>46023</v>
      </c>
      <c r="I380" s="76">
        <v>46387</v>
      </c>
    </row>
    <row r="381" spans="1:9" ht="49.5" customHeight="1" x14ac:dyDescent="0.2">
      <c r="A381" s="13" t="s">
        <v>538</v>
      </c>
      <c r="B381" s="76" t="s">
        <v>539</v>
      </c>
      <c r="C381" s="13" t="s">
        <v>547</v>
      </c>
      <c r="D381" s="76">
        <v>44180</v>
      </c>
      <c r="E381" s="76">
        <v>45657</v>
      </c>
      <c r="F381" s="76">
        <v>45658</v>
      </c>
      <c r="G381" s="76">
        <v>46022</v>
      </c>
      <c r="H381" s="76">
        <v>46023</v>
      </c>
      <c r="I381" s="76">
        <v>46387</v>
      </c>
    </row>
    <row r="382" spans="1:9" ht="49.5" customHeight="1" x14ac:dyDescent="0.2">
      <c r="A382" s="13" t="s">
        <v>538</v>
      </c>
      <c r="B382" s="76" t="s">
        <v>539</v>
      </c>
      <c r="C382" s="13" t="s">
        <v>548</v>
      </c>
      <c r="D382" s="76">
        <v>44180</v>
      </c>
      <c r="E382" s="76">
        <v>45657</v>
      </c>
      <c r="F382" s="76">
        <v>45658</v>
      </c>
      <c r="G382" s="76">
        <v>46022</v>
      </c>
      <c r="H382" s="76">
        <v>46023</v>
      </c>
      <c r="I382" s="76">
        <v>46387</v>
      </c>
    </row>
    <row r="383" spans="1:9" ht="49.5" customHeight="1" x14ac:dyDescent="0.2">
      <c r="A383" s="13" t="s">
        <v>538</v>
      </c>
      <c r="B383" s="76" t="s">
        <v>539</v>
      </c>
      <c r="C383" s="13" t="s">
        <v>549</v>
      </c>
      <c r="D383" s="76">
        <v>44180</v>
      </c>
      <c r="E383" s="76">
        <v>45657</v>
      </c>
      <c r="F383" s="76">
        <v>45658</v>
      </c>
      <c r="G383" s="76">
        <v>46022</v>
      </c>
      <c r="H383" s="76">
        <v>46023</v>
      </c>
      <c r="I383" s="76">
        <v>46387</v>
      </c>
    </row>
    <row r="384" spans="1:9" ht="49.5" customHeight="1" x14ac:dyDescent="0.2">
      <c r="A384" s="13" t="s">
        <v>538</v>
      </c>
      <c r="B384" s="76" t="s">
        <v>539</v>
      </c>
      <c r="C384" s="13" t="s">
        <v>550</v>
      </c>
      <c r="D384" s="76">
        <v>44180</v>
      </c>
      <c r="E384" s="76">
        <v>45657</v>
      </c>
      <c r="F384" s="76">
        <v>45658</v>
      </c>
      <c r="G384" s="76">
        <v>46022</v>
      </c>
      <c r="H384" s="76">
        <v>46023</v>
      </c>
      <c r="I384" s="76">
        <v>46387</v>
      </c>
    </row>
    <row r="385" spans="1:9" ht="49.5" customHeight="1" x14ac:dyDescent="0.2">
      <c r="A385" s="13" t="s">
        <v>538</v>
      </c>
      <c r="B385" s="76" t="s">
        <v>539</v>
      </c>
      <c r="C385" s="13" t="s">
        <v>551</v>
      </c>
      <c r="D385" s="76">
        <v>44180</v>
      </c>
      <c r="E385" s="76">
        <v>45657</v>
      </c>
      <c r="F385" s="76">
        <v>45658</v>
      </c>
      <c r="G385" s="76">
        <v>46022</v>
      </c>
      <c r="H385" s="76">
        <v>46023</v>
      </c>
      <c r="I385" s="76">
        <v>46387</v>
      </c>
    </row>
    <row r="386" spans="1:9" ht="49.5" customHeight="1" x14ac:dyDescent="0.2">
      <c r="A386" s="13" t="s">
        <v>538</v>
      </c>
      <c r="B386" s="76" t="s">
        <v>539</v>
      </c>
      <c r="C386" s="13" t="s">
        <v>551</v>
      </c>
      <c r="D386" s="76">
        <v>44180</v>
      </c>
      <c r="E386" s="76">
        <v>45657</v>
      </c>
      <c r="F386" s="76">
        <v>45658</v>
      </c>
      <c r="G386" s="76">
        <v>46022</v>
      </c>
      <c r="H386" s="76">
        <v>46023</v>
      </c>
      <c r="I386" s="76">
        <v>46387</v>
      </c>
    </row>
    <row r="387" spans="1:9" ht="49.5" customHeight="1" x14ac:dyDescent="0.2">
      <c r="A387" s="13" t="s">
        <v>538</v>
      </c>
      <c r="B387" s="76" t="s">
        <v>539</v>
      </c>
      <c r="C387" s="13" t="s">
        <v>552</v>
      </c>
      <c r="D387" s="76">
        <v>44180</v>
      </c>
      <c r="E387" s="76">
        <v>45657</v>
      </c>
      <c r="F387" s="76">
        <v>45658</v>
      </c>
      <c r="G387" s="76">
        <v>46022</v>
      </c>
      <c r="H387" s="76">
        <v>46023</v>
      </c>
      <c r="I387" s="76">
        <v>46387</v>
      </c>
    </row>
    <row r="388" spans="1:9" ht="49.5" customHeight="1" x14ac:dyDescent="0.2">
      <c r="A388" s="13" t="s">
        <v>538</v>
      </c>
      <c r="B388" s="76" t="s">
        <v>539</v>
      </c>
      <c r="C388" s="13" t="s">
        <v>553</v>
      </c>
      <c r="D388" s="76">
        <v>44216</v>
      </c>
      <c r="E388" s="76">
        <v>45657</v>
      </c>
      <c r="F388" s="76">
        <v>45658</v>
      </c>
      <c r="G388" s="76">
        <v>46022</v>
      </c>
      <c r="H388" s="76">
        <v>46023</v>
      </c>
      <c r="I388" s="76">
        <v>46387</v>
      </c>
    </row>
    <row r="389" spans="1:9" ht="49.5" customHeight="1" x14ac:dyDescent="0.2">
      <c r="A389" s="13" t="s">
        <v>538</v>
      </c>
      <c r="B389" s="76" t="s">
        <v>539</v>
      </c>
      <c r="C389" s="13" t="s">
        <v>114</v>
      </c>
      <c r="D389" s="76">
        <v>44182</v>
      </c>
      <c r="E389" s="76">
        <v>45657</v>
      </c>
      <c r="F389" s="76">
        <v>45658</v>
      </c>
      <c r="G389" s="76">
        <v>46022</v>
      </c>
      <c r="H389" s="76">
        <v>46023</v>
      </c>
      <c r="I389" s="76">
        <v>46387</v>
      </c>
    </row>
    <row r="390" spans="1:9" ht="49.5" customHeight="1" x14ac:dyDescent="0.2">
      <c r="A390" s="13" t="s">
        <v>538</v>
      </c>
      <c r="B390" s="76" t="s">
        <v>539</v>
      </c>
      <c r="C390" s="13" t="s">
        <v>114</v>
      </c>
      <c r="D390" s="76">
        <v>44182</v>
      </c>
      <c r="E390" s="76">
        <v>45657</v>
      </c>
      <c r="F390" s="76">
        <v>45658</v>
      </c>
      <c r="G390" s="76">
        <v>46022</v>
      </c>
      <c r="H390" s="76">
        <v>46023</v>
      </c>
      <c r="I390" s="76">
        <v>46387</v>
      </c>
    </row>
    <row r="391" spans="1:9" ht="49.5" customHeight="1" x14ac:dyDescent="0.2">
      <c r="A391" s="13" t="s">
        <v>538</v>
      </c>
      <c r="B391" s="76" t="s">
        <v>539</v>
      </c>
      <c r="C391" s="13" t="s">
        <v>114</v>
      </c>
      <c r="D391" s="76">
        <v>44182</v>
      </c>
      <c r="E391" s="76">
        <v>45657</v>
      </c>
      <c r="F391" s="76">
        <v>45658</v>
      </c>
      <c r="G391" s="76">
        <v>46022</v>
      </c>
      <c r="H391" s="76">
        <v>46023</v>
      </c>
      <c r="I391" s="76">
        <v>46387</v>
      </c>
    </row>
    <row r="392" spans="1:9" ht="49.5" customHeight="1" x14ac:dyDescent="0.2">
      <c r="A392" s="13" t="s">
        <v>538</v>
      </c>
      <c r="B392" s="76" t="s">
        <v>539</v>
      </c>
      <c r="C392" s="13" t="s">
        <v>114</v>
      </c>
      <c r="D392" s="76">
        <v>44182</v>
      </c>
      <c r="E392" s="76">
        <v>45657</v>
      </c>
      <c r="F392" s="76">
        <v>45658</v>
      </c>
      <c r="G392" s="76">
        <v>46022</v>
      </c>
      <c r="H392" s="76">
        <v>46023</v>
      </c>
      <c r="I392" s="76">
        <v>46387</v>
      </c>
    </row>
    <row r="393" spans="1:9" ht="49.5" customHeight="1" x14ac:dyDescent="0.2">
      <c r="A393" s="13" t="s">
        <v>538</v>
      </c>
      <c r="B393" s="76" t="s">
        <v>539</v>
      </c>
      <c r="C393" s="13" t="s">
        <v>114</v>
      </c>
      <c r="D393" s="76">
        <v>44182</v>
      </c>
      <c r="E393" s="76">
        <v>45657</v>
      </c>
      <c r="F393" s="76">
        <v>45658</v>
      </c>
      <c r="G393" s="76">
        <v>46022</v>
      </c>
      <c r="H393" s="76">
        <v>46023</v>
      </c>
      <c r="I393" s="76">
        <v>46387</v>
      </c>
    </row>
    <row r="394" spans="1:9" ht="49.5" customHeight="1" x14ac:dyDescent="0.2">
      <c r="A394" s="13" t="s">
        <v>538</v>
      </c>
      <c r="B394" s="76" t="s">
        <v>539</v>
      </c>
      <c r="C394" s="13" t="s">
        <v>554</v>
      </c>
      <c r="D394" s="76">
        <v>44182</v>
      </c>
      <c r="E394" s="76">
        <v>45657</v>
      </c>
      <c r="F394" s="76">
        <v>45658</v>
      </c>
      <c r="G394" s="76">
        <v>46022</v>
      </c>
      <c r="H394" s="76">
        <v>46023</v>
      </c>
      <c r="I394" s="76">
        <v>46387</v>
      </c>
    </row>
    <row r="395" spans="1:9" ht="49.5" customHeight="1" x14ac:dyDescent="0.2">
      <c r="A395" s="13" t="s">
        <v>538</v>
      </c>
      <c r="B395" s="76" t="s">
        <v>539</v>
      </c>
      <c r="C395" s="13" t="s">
        <v>114</v>
      </c>
      <c r="D395" s="76">
        <v>44182</v>
      </c>
      <c r="E395" s="76">
        <v>45657</v>
      </c>
      <c r="F395" s="76">
        <v>45658</v>
      </c>
      <c r="G395" s="76">
        <v>46022</v>
      </c>
      <c r="H395" s="76">
        <v>46023</v>
      </c>
      <c r="I395" s="76">
        <v>46387</v>
      </c>
    </row>
    <row r="396" spans="1:9" ht="49.5" customHeight="1" x14ac:dyDescent="0.2">
      <c r="A396" s="13" t="s">
        <v>538</v>
      </c>
      <c r="B396" s="76" t="s">
        <v>539</v>
      </c>
      <c r="C396" s="13" t="s">
        <v>114</v>
      </c>
      <c r="D396" s="76">
        <v>44182</v>
      </c>
      <c r="E396" s="76">
        <v>45657</v>
      </c>
      <c r="F396" s="76">
        <v>45658</v>
      </c>
      <c r="G396" s="76">
        <v>46022</v>
      </c>
      <c r="H396" s="76">
        <v>46023</v>
      </c>
      <c r="I396" s="76">
        <v>46387</v>
      </c>
    </row>
    <row r="397" spans="1:9" ht="49.5" customHeight="1" x14ac:dyDescent="0.2">
      <c r="A397" s="13" t="s">
        <v>538</v>
      </c>
      <c r="B397" s="76" t="s">
        <v>539</v>
      </c>
      <c r="C397" s="13" t="s">
        <v>114</v>
      </c>
      <c r="D397" s="76">
        <v>44182</v>
      </c>
      <c r="E397" s="76">
        <v>45657</v>
      </c>
    </row>
    <row r="398" spans="1:9" ht="49.5" customHeight="1" x14ac:dyDescent="0.2">
      <c r="A398" s="13" t="s">
        <v>538</v>
      </c>
      <c r="B398" s="76" t="s">
        <v>539</v>
      </c>
      <c r="C398" s="13" t="s">
        <v>554</v>
      </c>
      <c r="D398" s="76">
        <v>44182</v>
      </c>
      <c r="E398" s="76">
        <v>45657</v>
      </c>
      <c r="F398" s="76">
        <v>45658</v>
      </c>
      <c r="G398" s="76">
        <v>46022</v>
      </c>
      <c r="H398" s="76">
        <v>46023</v>
      </c>
      <c r="I398" s="76">
        <v>46387</v>
      </c>
    </row>
    <row r="399" spans="1:9" ht="49.5" customHeight="1" x14ac:dyDescent="0.2">
      <c r="A399" s="13" t="s">
        <v>538</v>
      </c>
      <c r="B399" s="76" t="s">
        <v>539</v>
      </c>
      <c r="C399" s="13" t="s">
        <v>114</v>
      </c>
      <c r="D399" s="76">
        <v>44182</v>
      </c>
      <c r="E399" s="76">
        <v>45657</v>
      </c>
      <c r="F399" s="76">
        <v>45658</v>
      </c>
      <c r="G399" s="76">
        <v>46022</v>
      </c>
      <c r="H399" s="76">
        <v>46023</v>
      </c>
      <c r="I399" s="76">
        <v>46387</v>
      </c>
    </row>
    <row r="400" spans="1:9" ht="49.5" customHeight="1" x14ac:dyDescent="0.2">
      <c r="A400" s="13" t="s">
        <v>538</v>
      </c>
      <c r="B400" s="76" t="s">
        <v>539</v>
      </c>
      <c r="C400" s="13" t="s">
        <v>114</v>
      </c>
      <c r="D400" s="76">
        <v>44182</v>
      </c>
      <c r="E400" s="76">
        <v>45657</v>
      </c>
      <c r="F400" s="76">
        <v>45658</v>
      </c>
      <c r="G400" s="76">
        <v>46022</v>
      </c>
      <c r="H400" s="76">
        <v>46023</v>
      </c>
      <c r="I400" s="76">
        <v>46387</v>
      </c>
    </row>
    <row r="401" spans="1:9" ht="49.5" customHeight="1" x14ac:dyDescent="0.2">
      <c r="A401" s="13" t="s">
        <v>538</v>
      </c>
      <c r="B401" s="76" t="s">
        <v>539</v>
      </c>
      <c r="C401" s="13" t="s">
        <v>114</v>
      </c>
      <c r="D401" s="76">
        <v>44182</v>
      </c>
      <c r="E401" s="76">
        <v>45657</v>
      </c>
      <c r="F401" s="76">
        <v>45658</v>
      </c>
      <c r="G401" s="76">
        <v>46022</v>
      </c>
      <c r="H401" s="76">
        <v>46023</v>
      </c>
      <c r="I401" s="76">
        <v>46387</v>
      </c>
    </row>
    <row r="402" spans="1:9" ht="49.5" customHeight="1" x14ac:dyDescent="0.2">
      <c r="A402" s="13" t="s">
        <v>538</v>
      </c>
      <c r="B402" s="76" t="s">
        <v>539</v>
      </c>
      <c r="C402" s="13" t="s">
        <v>114</v>
      </c>
      <c r="D402" s="76">
        <v>44182</v>
      </c>
      <c r="E402" s="76">
        <v>45657</v>
      </c>
      <c r="F402" s="76">
        <v>45658</v>
      </c>
      <c r="G402" s="76">
        <v>46022</v>
      </c>
      <c r="H402" s="76">
        <v>46023</v>
      </c>
      <c r="I402" s="76">
        <v>46387</v>
      </c>
    </row>
    <row r="403" spans="1:9" ht="49.5" customHeight="1" x14ac:dyDescent="0.2">
      <c r="A403" s="13" t="s">
        <v>538</v>
      </c>
      <c r="B403" s="76" t="s">
        <v>539</v>
      </c>
      <c r="C403" s="13" t="s">
        <v>555</v>
      </c>
      <c r="D403" s="76">
        <v>44182</v>
      </c>
      <c r="E403" s="76">
        <v>45657</v>
      </c>
      <c r="F403" s="76">
        <v>45658</v>
      </c>
      <c r="G403" s="76">
        <v>46022</v>
      </c>
      <c r="H403" s="76">
        <v>46023</v>
      </c>
      <c r="I403" s="76">
        <v>46387</v>
      </c>
    </row>
    <row r="404" spans="1:9" ht="49.5" customHeight="1" x14ac:dyDescent="0.2">
      <c r="A404" s="13" t="s">
        <v>538</v>
      </c>
      <c r="B404" s="76" t="s">
        <v>539</v>
      </c>
      <c r="C404" s="13" t="s">
        <v>555</v>
      </c>
      <c r="D404" s="76">
        <v>44182</v>
      </c>
      <c r="E404" s="76">
        <v>45657</v>
      </c>
      <c r="F404" s="76">
        <v>45658</v>
      </c>
      <c r="G404" s="76">
        <v>46022</v>
      </c>
      <c r="H404" s="76">
        <v>46023</v>
      </c>
      <c r="I404" s="76">
        <v>46387</v>
      </c>
    </row>
    <row r="405" spans="1:9" ht="49.5" customHeight="1" x14ac:dyDescent="0.2">
      <c r="A405" s="13" t="s">
        <v>538</v>
      </c>
      <c r="B405" s="76" t="s">
        <v>539</v>
      </c>
      <c r="C405" s="13" t="s">
        <v>556</v>
      </c>
      <c r="D405" s="76">
        <v>44182</v>
      </c>
      <c r="E405" s="76">
        <v>45657</v>
      </c>
      <c r="F405" s="76">
        <v>45658</v>
      </c>
      <c r="G405" s="76">
        <v>46022</v>
      </c>
      <c r="H405" s="76">
        <v>46023</v>
      </c>
      <c r="I405" s="76">
        <v>46387</v>
      </c>
    </row>
    <row r="406" spans="1:9" ht="49.5" customHeight="1" x14ac:dyDescent="0.2">
      <c r="A406" s="13" t="s">
        <v>538</v>
      </c>
      <c r="B406" s="76" t="s">
        <v>539</v>
      </c>
      <c r="C406" s="13" t="s">
        <v>556</v>
      </c>
      <c r="D406" s="76">
        <v>44182</v>
      </c>
      <c r="E406" s="76">
        <v>45657</v>
      </c>
      <c r="F406" s="76">
        <v>45658</v>
      </c>
      <c r="G406" s="76">
        <v>46022</v>
      </c>
      <c r="H406" s="76">
        <v>46023</v>
      </c>
      <c r="I406" s="76">
        <v>46387</v>
      </c>
    </row>
    <row r="407" spans="1:9" ht="49.5" customHeight="1" x14ac:dyDescent="0.2">
      <c r="A407" s="13" t="s">
        <v>538</v>
      </c>
      <c r="B407" s="76" t="s">
        <v>539</v>
      </c>
      <c r="C407" s="13" t="s">
        <v>556</v>
      </c>
      <c r="D407" s="76">
        <v>44182</v>
      </c>
      <c r="E407" s="76">
        <v>45657</v>
      </c>
      <c r="F407" s="76">
        <v>45658</v>
      </c>
      <c r="G407" s="76">
        <v>46022</v>
      </c>
      <c r="H407" s="76">
        <v>46023</v>
      </c>
      <c r="I407" s="76">
        <v>46387</v>
      </c>
    </row>
    <row r="408" spans="1:9" ht="49.5" customHeight="1" x14ac:dyDescent="0.2">
      <c r="A408" s="13" t="s">
        <v>538</v>
      </c>
      <c r="B408" s="76" t="s">
        <v>539</v>
      </c>
      <c r="C408" s="13" t="s">
        <v>556</v>
      </c>
      <c r="D408" s="76">
        <v>44182</v>
      </c>
      <c r="E408" s="76">
        <v>45657</v>
      </c>
      <c r="F408" s="76">
        <v>45658</v>
      </c>
      <c r="G408" s="76">
        <v>46022</v>
      </c>
      <c r="H408" s="76">
        <v>46023</v>
      </c>
      <c r="I408" s="76">
        <v>46387</v>
      </c>
    </row>
    <row r="409" spans="1:9" ht="49.5" customHeight="1" x14ac:dyDescent="0.2">
      <c r="A409" s="13" t="s">
        <v>538</v>
      </c>
      <c r="B409" s="76" t="s">
        <v>539</v>
      </c>
      <c r="C409" s="13" t="s">
        <v>557</v>
      </c>
      <c r="D409" s="76">
        <v>44182</v>
      </c>
      <c r="E409" s="76">
        <v>45657</v>
      </c>
      <c r="F409" s="76">
        <v>45658</v>
      </c>
      <c r="G409" s="76">
        <v>46022</v>
      </c>
      <c r="H409" s="76">
        <v>46023</v>
      </c>
      <c r="I409" s="76">
        <v>46387</v>
      </c>
    </row>
    <row r="410" spans="1:9" ht="49.5" customHeight="1" x14ac:dyDescent="0.2">
      <c r="A410" s="13" t="s">
        <v>538</v>
      </c>
      <c r="B410" s="76" t="s">
        <v>539</v>
      </c>
      <c r="C410" s="13" t="s">
        <v>557</v>
      </c>
      <c r="D410" s="76">
        <v>44182</v>
      </c>
      <c r="E410" s="76">
        <v>45657</v>
      </c>
      <c r="F410" s="76">
        <v>45658</v>
      </c>
      <c r="G410" s="76">
        <v>46022</v>
      </c>
      <c r="H410" s="76">
        <v>46023</v>
      </c>
      <c r="I410" s="76">
        <v>46387</v>
      </c>
    </row>
    <row r="411" spans="1:9" ht="49.5" customHeight="1" x14ac:dyDescent="0.2">
      <c r="A411" s="13" t="s">
        <v>538</v>
      </c>
      <c r="B411" s="76" t="s">
        <v>539</v>
      </c>
      <c r="C411" s="13" t="s">
        <v>557</v>
      </c>
      <c r="D411" s="76">
        <v>44182</v>
      </c>
      <c r="E411" s="76">
        <v>45657</v>
      </c>
      <c r="F411" s="76">
        <v>45658</v>
      </c>
      <c r="G411" s="76">
        <v>46022</v>
      </c>
      <c r="H411" s="76">
        <v>46023</v>
      </c>
      <c r="I411" s="76">
        <v>46387</v>
      </c>
    </row>
    <row r="412" spans="1:9" ht="49.5" customHeight="1" x14ac:dyDescent="0.2">
      <c r="A412" s="13" t="s">
        <v>538</v>
      </c>
      <c r="B412" s="76" t="s">
        <v>539</v>
      </c>
      <c r="C412" s="13" t="s">
        <v>558</v>
      </c>
      <c r="D412" s="76">
        <v>44182</v>
      </c>
      <c r="E412" s="76">
        <v>45657</v>
      </c>
      <c r="F412" s="76">
        <v>45658</v>
      </c>
      <c r="G412" s="76">
        <v>46022</v>
      </c>
      <c r="H412" s="76">
        <v>46023</v>
      </c>
      <c r="I412" s="76">
        <v>46387</v>
      </c>
    </row>
    <row r="413" spans="1:9" ht="49.5" customHeight="1" x14ac:dyDescent="0.2">
      <c r="A413" s="13" t="s">
        <v>538</v>
      </c>
      <c r="B413" s="76" t="s">
        <v>539</v>
      </c>
      <c r="C413" s="13" t="s">
        <v>558</v>
      </c>
      <c r="D413" s="76">
        <v>44182</v>
      </c>
      <c r="E413" s="76">
        <v>45657</v>
      </c>
    </row>
    <row r="414" spans="1:9" ht="49.5" customHeight="1" x14ac:dyDescent="0.2">
      <c r="A414" s="13" t="s">
        <v>538</v>
      </c>
      <c r="B414" s="76" t="s">
        <v>539</v>
      </c>
      <c r="C414" s="13" t="s">
        <v>559</v>
      </c>
      <c r="D414" s="76">
        <v>44182</v>
      </c>
      <c r="E414" s="76">
        <v>45657</v>
      </c>
      <c r="F414" s="76">
        <v>45658</v>
      </c>
      <c r="G414" s="76">
        <v>46022</v>
      </c>
      <c r="H414" s="76">
        <v>46023</v>
      </c>
      <c r="I414" s="76">
        <v>46387</v>
      </c>
    </row>
    <row r="415" spans="1:9" ht="49.5" customHeight="1" x14ac:dyDescent="0.2">
      <c r="A415" s="13" t="s">
        <v>538</v>
      </c>
      <c r="B415" s="76" t="s">
        <v>539</v>
      </c>
      <c r="C415" s="13" t="s">
        <v>559</v>
      </c>
      <c r="D415" s="76">
        <v>44182</v>
      </c>
      <c r="E415" s="76">
        <v>45657</v>
      </c>
      <c r="F415" s="76">
        <v>45658</v>
      </c>
      <c r="G415" s="76">
        <v>46022</v>
      </c>
      <c r="H415" s="76">
        <v>46023</v>
      </c>
      <c r="I415" s="76">
        <v>46387</v>
      </c>
    </row>
    <row r="416" spans="1:9" ht="49.5" customHeight="1" x14ac:dyDescent="0.2">
      <c r="A416" s="13" t="s">
        <v>538</v>
      </c>
      <c r="B416" s="76" t="s">
        <v>539</v>
      </c>
      <c r="C416" s="13" t="s">
        <v>560</v>
      </c>
      <c r="D416" s="76">
        <v>44182</v>
      </c>
      <c r="E416" s="76">
        <v>45657</v>
      </c>
      <c r="F416" s="76">
        <v>45658</v>
      </c>
      <c r="G416" s="76">
        <v>46022</v>
      </c>
      <c r="H416" s="76">
        <v>46023</v>
      </c>
      <c r="I416" s="76">
        <v>46387</v>
      </c>
    </row>
    <row r="417" spans="1:9" ht="49.5" customHeight="1" x14ac:dyDescent="0.2">
      <c r="A417" s="13" t="s">
        <v>538</v>
      </c>
      <c r="B417" s="76" t="s">
        <v>539</v>
      </c>
      <c r="C417" s="13" t="s">
        <v>118</v>
      </c>
      <c r="D417" s="76">
        <v>44182</v>
      </c>
      <c r="E417" s="76">
        <v>45657</v>
      </c>
      <c r="F417" s="76">
        <v>45658</v>
      </c>
      <c r="G417" s="76">
        <v>46022</v>
      </c>
      <c r="H417" s="76">
        <v>46023</v>
      </c>
      <c r="I417" s="76">
        <v>46387</v>
      </c>
    </row>
    <row r="418" spans="1:9" ht="49.5" customHeight="1" x14ac:dyDescent="0.2">
      <c r="A418" s="13" t="s">
        <v>538</v>
      </c>
      <c r="B418" s="76" t="s">
        <v>539</v>
      </c>
      <c r="C418" s="13" t="s">
        <v>561</v>
      </c>
      <c r="D418" s="76">
        <v>44182</v>
      </c>
      <c r="E418" s="76">
        <v>45657</v>
      </c>
      <c r="F418" s="76">
        <v>45658</v>
      </c>
      <c r="G418" s="76">
        <v>46022</v>
      </c>
      <c r="H418" s="76">
        <v>46023</v>
      </c>
      <c r="I418" s="76">
        <v>46387</v>
      </c>
    </row>
    <row r="419" spans="1:9" ht="49.5" customHeight="1" x14ac:dyDescent="0.2">
      <c r="A419" s="13" t="s">
        <v>538</v>
      </c>
      <c r="B419" s="76" t="s">
        <v>539</v>
      </c>
      <c r="C419" s="13" t="s">
        <v>562</v>
      </c>
      <c r="D419" s="76">
        <v>44210</v>
      </c>
      <c r="E419" s="76">
        <v>45657</v>
      </c>
      <c r="F419" s="76">
        <v>45658</v>
      </c>
      <c r="G419" s="76">
        <v>46022</v>
      </c>
      <c r="H419" s="76">
        <v>46023</v>
      </c>
      <c r="I419" s="76">
        <v>46387</v>
      </c>
    </row>
    <row r="420" spans="1:9" ht="49.5" customHeight="1" x14ac:dyDescent="0.2">
      <c r="A420" s="13" t="s">
        <v>538</v>
      </c>
      <c r="B420" s="76" t="s">
        <v>539</v>
      </c>
      <c r="C420" s="13" t="s">
        <v>563</v>
      </c>
      <c r="D420" s="76">
        <v>44182</v>
      </c>
      <c r="E420" s="76">
        <v>45657</v>
      </c>
      <c r="F420" s="76">
        <v>45658</v>
      </c>
      <c r="G420" s="76">
        <v>46022</v>
      </c>
      <c r="H420" s="76">
        <v>46023</v>
      </c>
      <c r="I420" s="76">
        <v>46387</v>
      </c>
    </row>
    <row r="421" spans="1:9" ht="49.5" customHeight="1" x14ac:dyDescent="0.2">
      <c r="A421" s="13" t="s">
        <v>538</v>
      </c>
      <c r="B421" s="76" t="s">
        <v>539</v>
      </c>
      <c r="C421" s="13" t="s">
        <v>563</v>
      </c>
      <c r="D421" s="76">
        <v>44182</v>
      </c>
      <c r="E421" s="76">
        <v>45657</v>
      </c>
      <c r="F421" s="76">
        <v>45658</v>
      </c>
      <c r="G421" s="76">
        <v>46022</v>
      </c>
      <c r="H421" s="76">
        <v>46023</v>
      </c>
      <c r="I421" s="76">
        <v>46387</v>
      </c>
    </row>
    <row r="422" spans="1:9" ht="49.5" customHeight="1" x14ac:dyDescent="0.2">
      <c r="A422" s="13" t="s">
        <v>538</v>
      </c>
      <c r="B422" s="76" t="s">
        <v>539</v>
      </c>
      <c r="C422" s="13" t="s">
        <v>564</v>
      </c>
      <c r="D422" s="76">
        <v>44182</v>
      </c>
      <c r="E422" s="76">
        <v>45657</v>
      </c>
      <c r="F422" s="76">
        <v>45658</v>
      </c>
      <c r="G422" s="76">
        <v>46022</v>
      </c>
      <c r="H422" s="76">
        <v>46023</v>
      </c>
      <c r="I422" s="76">
        <v>46387</v>
      </c>
    </row>
    <row r="423" spans="1:9" ht="49.5" customHeight="1" x14ac:dyDescent="0.2">
      <c r="A423" s="13" t="s">
        <v>538</v>
      </c>
      <c r="B423" s="76" t="s">
        <v>539</v>
      </c>
      <c r="C423" s="13" t="s">
        <v>552</v>
      </c>
      <c r="D423" s="76">
        <v>44182</v>
      </c>
      <c r="E423" s="76">
        <v>45657</v>
      </c>
      <c r="F423" s="76">
        <v>45658</v>
      </c>
      <c r="G423" s="76">
        <v>46022</v>
      </c>
      <c r="H423" s="76">
        <v>46023</v>
      </c>
      <c r="I423" s="76">
        <v>46387</v>
      </c>
    </row>
    <row r="424" spans="1:9" ht="49.5" customHeight="1" x14ac:dyDescent="0.2">
      <c r="A424" s="13" t="s">
        <v>538</v>
      </c>
      <c r="B424" s="76" t="s">
        <v>539</v>
      </c>
      <c r="C424" s="13" t="s">
        <v>565</v>
      </c>
      <c r="D424" s="76">
        <v>44182</v>
      </c>
      <c r="E424" s="76">
        <v>45657</v>
      </c>
      <c r="F424" s="76">
        <v>45658</v>
      </c>
      <c r="G424" s="76">
        <v>46022</v>
      </c>
      <c r="H424" s="76">
        <v>46023</v>
      </c>
      <c r="I424" s="76">
        <v>46387</v>
      </c>
    </row>
    <row r="425" spans="1:9" ht="49.5" customHeight="1" x14ac:dyDescent="0.2">
      <c r="A425" s="13" t="s">
        <v>538</v>
      </c>
      <c r="B425" s="76" t="s">
        <v>539</v>
      </c>
      <c r="C425" s="13" t="s">
        <v>566</v>
      </c>
      <c r="D425" s="76">
        <v>44182</v>
      </c>
      <c r="E425" s="76">
        <v>45657</v>
      </c>
      <c r="F425" s="76">
        <v>45658</v>
      </c>
      <c r="G425" s="76">
        <v>46022</v>
      </c>
      <c r="H425" s="76">
        <v>46023</v>
      </c>
      <c r="I425" s="76">
        <v>46387</v>
      </c>
    </row>
    <row r="426" spans="1:9" ht="49.5" customHeight="1" x14ac:dyDescent="0.2">
      <c r="A426" s="13" t="s">
        <v>538</v>
      </c>
      <c r="B426" s="76" t="s">
        <v>539</v>
      </c>
      <c r="C426" s="13" t="s">
        <v>566</v>
      </c>
      <c r="D426" s="76">
        <v>44182</v>
      </c>
      <c r="E426" s="76">
        <v>45657</v>
      </c>
      <c r="F426" s="76">
        <v>45658</v>
      </c>
      <c r="G426" s="76">
        <v>46022</v>
      </c>
      <c r="H426" s="76">
        <v>46023</v>
      </c>
      <c r="I426" s="76">
        <v>46387</v>
      </c>
    </row>
    <row r="427" spans="1:9" ht="49.5" customHeight="1" x14ac:dyDescent="0.2">
      <c r="A427" s="13" t="s">
        <v>538</v>
      </c>
      <c r="B427" s="76" t="s">
        <v>539</v>
      </c>
      <c r="C427" s="13" t="s">
        <v>567</v>
      </c>
      <c r="D427" s="76">
        <v>44182</v>
      </c>
      <c r="E427" s="76">
        <v>45657</v>
      </c>
      <c r="F427" s="76">
        <v>45658</v>
      </c>
      <c r="G427" s="76">
        <v>46022</v>
      </c>
      <c r="H427" s="76">
        <v>46023</v>
      </c>
      <c r="I427" s="76">
        <v>46387</v>
      </c>
    </row>
    <row r="428" spans="1:9" ht="49.5" customHeight="1" x14ac:dyDescent="0.2">
      <c r="A428" s="13" t="s">
        <v>538</v>
      </c>
      <c r="B428" s="76" t="s">
        <v>539</v>
      </c>
      <c r="C428" s="13" t="s">
        <v>568</v>
      </c>
      <c r="D428" s="76">
        <v>44182</v>
      </c>
      <c r="E428" s="76">
        <v>45657</v>
      </c>
      <c r="F428" s="76">
        <v>45658</v>
      </c>
      <c r="G428" s="76">
        <v>46022</v>
      </c>
      <c r="H428" s="76">
        <v>46023</v>
      </c>
      <c r="I428" s="76">
        <v>46387</v>
      </c>
    </row>
    <row r="429" spans="1:9" ht="49.5" customHeight="1" x14ac:dyDescent="0.2">
      <c r="A429" s="13" t="s">
        <v>538</v>
      </c>
      <c r="B429" s="76" t="s">
        <v>539</v>
      </c>
      <c r="C429" s="13" t="s">
        <v>568</v>
      </c>
      <c r="D429" s="76">
        <v>44182</v>
      </c>
      <c r="E429" s="76">
        <v>45657</v>
      </c>
      <c r="F429" s="76">
        <v>45658</v>
      </c>
      <c r="G429" s="76">
        <v>46022</v>
      </c>
      <c r="H429" s="76">
        <v>46023</v>
      </c>
      <c r="I429" s="76">
        <v>46387</v>
      </c>
    </row>
    <row r="430" spans="1:9" ht="49.5" customHeight="1" x14ac:dyDescent="0.2">
      <c r="A430" s="13" t="s">
        <v>538</v>
      </c>
      <c r="B430" s="76" t="s">
        <v>539</v>
      </c>
      <c r="C430" s="13" t="s">
        <v>568</v>
      </c>
      <c r="D430" s="76">
        <v>44182</v>
      </c>
      <c r="E430" s="76">
        <v>45657</v>
      </c>
      <c r="F430" s="76">
        <v>45658</v>
      </c>
      <c r="G430" s="76">
        <v>46022</v>
      </c>
      <c r="H430" s="76">
        <v>46023</v>
      </c>
      <c r="I430" s="76">
        <v>46387</v>
      </c>
    </row>
    <row r="431" spans="1:9" ht="49.5" customHeight="1" x14ac:dyDescent="0.2">
      <c r="A431" s="13" t="s">
        <v>538</v>
      </c>
      <c r="B431" s="76" t="s">
        <v>539</v>
      </c>
      <c r="C431" s="13" t="s">
        <v>568</v>
      </c>
      <c r="D431" s="76">
        <v>44182</v>
      </c>
      <c r="E431" s="76">
        <v>45657</v>
      </c>
      <c r="F431" s="76">
        <v>45658</v>
      </c>
      <c r="G431" s="76">
        <v>46022</v>
      </c>
      <c r="H431" s="76">
        <v>46023</v>
      </c>
      <c r="I431" s="76">
        <v>46387</v>
      </c>
    </row>
    <row r="432" spans="1:9" ht="49.5" customHeight="1" x14ac:dyDescent="0.2">
      <c r="A432" s="13" t="s">
        <v>538</v>
      </c>
      <c r="B432" s="76" t="s">
        <v>539</v>
      </c>
      <c r="C432" s="13" t="s">
        <v>569</v>
      </c>
      <c r="D432" s="76">
        <v>44182</v>
      </c>
      <c r="E432" s="76">
        <v>45657</v>
      </c>
      <c r="F432" s="76">
        <v>45658</v>
      </c>
      <c r="G432" s="76">
        <v>46022</v>
      </c>
      <c r="H432" s="76">
        <v>46023</v>
      </c>
      <c r="I432" s="76">
        <v>46387</v>
      </c>
    </row>
    <row r="433" spans="1:9" ht="49.5" customHeight="1" x14ac:dyDescent="0.2">
      <c r="A433" s="13" t="s">
        <v>538</v>
      </c>
      <c r="B433" s="76" t="s">
        <v>539</v>
      </c>
      <c r="C433" s="13" t="s">
        <v>568</v>
      </c>
      <c r="D433" s="76">
        <v>44182</v>
      </c>
      <c r="E433" s="76">
        <v>45657</v>
      </c>
      <c r="F433" s="76">
        <v>45658</v>
      </c>
      <c r="G433" s="76">
        <v>46022</v>
      </c>
      <c r="H433" s="76">
        <v>46023</v>
      </c>
      <c r="I433" s="76">
        <v>46387</v>
      </c>
    </row>
    <row r="434" spans="1:9" ht="49.5" customHeight="1" x14ac:dyDescent="0.2">
      <c r="A434" s="13" t="s">
        <v>538</v>
      </c>
      <c r="B434" s="76" t="s">
        <v>539</v>
      </c>
      <c r="C434" s="13" t="s">
        <v>541</v>
      </c>
      <c r="D434" s="76">
        <v>44182</v>
      </c>
      <c r="E434" s="76">
        <v>45657</v>
      </c>
      <c r="F434" s="76">
        <v>45658</v>
      </c>
      <c r="G434" s="76">
        <v>46022</v>
      </c>
      <c r="H434" s="76">
        <v>46023</v>
      </c>
      <c r="I434" s="76">
        <v>46387</v>
      </c>
    </row>
    <row r="435" spans="1:9" ht="49.5" customHeight="1" x14ac:dyDescent="0.2">
      <c r="A435" s="13" t="s">
        <v>538</v>
      </c>
      <c r="B435" s="76" t="s">
        <v>539</v>
      </c>
      <c r="C435" s="13" t="s">
        <v>570</v>
      </c>
      <c r="D435" s="76">
        <v>44182</v>
      </c>
      <c r="E435" s="76">
        <v>45657</v>
      </c>
      <c r="F435" s="76">
        <v>45658</v>
      </c>
      <c r="G435" s="76">
        <v>46022</v>
      </c>
      <c r="H435" s="76">
        <v>46023</v>
      </c>
      <c r="I435" s="76">
        <v>46387</v>
      </c>
    </row>
    <row r="436" spans="1:9" ht="49.5" customHeight="1" x14ac:dyDescent="0.2">
      <c r="A436" s="13" t="s">
        <v>538</v>
      </c>
      <c r="B436" s="76" t="s">
        <v>539</v>
      </c>
      <c r="C436" s="13" t="s">
        <v>571</v>
      </c>
      <c r="D436" s="76">
        <v>44182</v>
      </c>
      <c r="E436" s="76">
        <v>45657</v>
      </c>
      <c r="F436" s="76">
        <v>45658</v>
      </c>
      <c r="G436" s="76">
        <v>46022</v>
      </c>
      <c r="H436" s="76">
        <v>46023</v>
      </c>
      <c r="I436" s="76">
        <v>46387</v>
      </c>
    </row>
    <row r="437" spans="1:9" ht="49.5" customHeight="1" x14ac:dyDescent="0.2">
      <c r="A437" s="13" t="s">
        <v>538</v>
      </c>
      <c r="B437" s="76" t="s">
        <v>539</v>
      </c>
      <c r="C437" s="13" t="s">
        <v>571</v>
      </c>
      <c r="D437" s="76">
        <v>44182</v>
      </c>
      <c r="E437" s="76">
        <v>45657</v>
      </c>
      <c r="F437" s="76">
        <v>45658</v>
      </c>
      <c r="G437" s="76">
        <v>46022</v>
      </c>
      <c r="H437" s="76">
        <v>46023</v>
      </c>
      <c r="I437" s="76">
        <v>46387</v>
      </c>
    </row>
    <row r="438" spans="1:9" ht="49.5" customHeight="1" x14ac:dyDescent="0.2">
      <c r="A438" s="13" t="s">
        <v>538</v>
      </c>
      <c r="B438" s="76" t="s">
        <v>539</v>
      </c>
      <c r="C438" s="13" t="s">
        <v>572</v>
      </c>
      <c r="D438" s="76">
        <v>44182</v>
      </c>
      <c r="E438" s="76">
        <v>45657</v>
      </c>
      <c r="F438" s="76">
        <v>45658</v>
      </c>
      <c r="G438" s="76">
        <v>46022</v>
      </c>
      <c r="H438" s="76">
        <v>46023</v>
      </c>
      <c r="I438" s="76">
        <v>46387</v>
      </c>
    </row>
    <row r="439" spans="1:9" ht="49.5" customHeight="1" x14ac:dyDescent="0.2">
      <c r="A439" s="13" t="s">
        <v>538</v>
      </c>
      <c r="B439" s="76" t="s">
        <v>539</v>
      </c>
      <c r="C439" s="13" t="s">
        <v>572</v>
      </c>
      <c r="D439" s="76">
        <v>44182</v>
      </c>
      <c r="E439" s="76">
        <v>45657</v>
      </c>
      <c r="F439" s="76">
        <v>45658</v>
      </c>
      <c r="G439" s="76">
        <v>46022</v>
      </c>
      <c r="H439" s="76">
        <v>46023</v>
      </c>
      <c r="I439" s="76">
        <v>46387</v>
      </c>
    </row>
    <row r="440" spans="1:9" ht="49.5" customHeight="1" x14ac:dyDescent="0.2">
      <c r="A440" s="13" t="s">
        <v>538</v>
      </c>
      <c r="B440" s="76" t="s">
        <v>539</v>
      </c>
      <c r="C440" s="13" t="s">
        <v>572</v>
      </c>
      <c r="D440" s="76">
        <v>44182</v>
      </c>
      <c r="E440" s="76">
        <v>45657</v>
      </c>
      <c r="F440" s="76">
        <v>45658</v>
      </c>
      <c r="G440" s="76">
        <v>46022</v>
      </c>
      <c r="H440" s="76">
        <v>46023</v>
      </c>
      <c r="I440" s="76">
        <v>46387</v>
      </c>
    </row>
    <row r="441" spans="1:9" ht="49.5" customHeight="1" x14ac:dyDescent="0.2">
      <c r="A441" s="13" t="s">
        <v>538</v>
      </c>
      <c r="B441" s="76" t="s">
        <v>539</v>
      </c>
      <c r="C441" s="13" t="s">
        <v>573</v>
      </c>
      <c r="D441" s="76">
        <v>44216</v>
      </c>
      <c r="E441" s="76">
        <v>45657</v>
      </c>
      <c r="F441" s="76">
        <v>45658</v>
      </c>
      <c r="G441" s="76">
        <v>46022</v>
      </c>
      <c r="H441" s="76">
        <v>46023</v>
      </c>
      <c r="I441" s="76">
        <v>46387</v>
      </c>
    </row>
    <row r="442" spans="1:9" ht="49.5" customHeight="1" x14ac:dyDescent="0.2">
      <c r="A442" s="13" t="s">
        <v>538</v>
      </c>
      <c r="B442" s="76" t="s">
        <v>539</v>
      </c>
      <c r="C442" s="13" t="s">
        <v>574</v>
      </c>
      <c r="D442" s="76">
        <v>44182</v>
      </c>
      <c r="E442" s="76">
        <v>45657</v>
      </c>
      <c r="F442" s="76">
        <v>45658</v>
      </c>
      <c r="G442" s="76">
        <v>46022</v>
      </c>
      <c r="H442" s="76">
        <v>46023</v>
      </c>
      <c r="I442" s="76">
        <v>46387</v>
      </c>
    </row>
    <row r="443" spans="1:9" ht="49.5" customHeight="1" x14ac:dyDescent="0.2">
      <c r="A443" s="13" t="s">
        <v>538</v>
      </c>
      <c r="B443" s="76" t="s">
        <v>539</v>
      </c>
      <c r="C443" s="13" t="s">
        <v>574</v>
      </c>
      <c r="D443" s="76">
        <v>44182</v>
      </c>
      <c r="E443" s="76">
        <v>45657</v>
      </c>
      <c r="F443" s="76">
        <v>45658</v>
      </c>
      <c r="G443" s="76">
        <v>46022</v>
      </c>
      <c r="H443" s="76">
        <v>46023</v>
      </c>
      <c r="I443" s="76">
        <v>46387</v>
      </c>
    </row>
    <row r="444" spans="1:9" ht="49.5" customHeight="1" x14ac:dyDescent="0.2">
      <c r="A444" s="13" t="s">
        <v>538</v>
      </c>
      <c r="B444" s="76" t="s">
        <v>539</v>
      </c>
      <c r="C444" s="13" t="s">
        <v>575</v>
      </c>
      <c r="D444" s="76">
        <v>44182</v>
      </c>
      <c r="E444" s="76">
        <v>45657</v>
      </c>
      <c r="F444" s="76">
        <v>45658</v>
      </c>
      <c r="G444" s="76">
        <v>46022</v>
      </c>
      <c r="H444" s="76">
        <v>46023</v>
      </c>
      <c r="I444" s="76">
        <v>46387</v>
      </c>
    </row>
    <row r="445" spans="1:9" ht="49.5" customHeight="1" x14ac:dyDescent="0.2">
      <c r="A445" s="13" t="s">
        <v>538</v>
      </c>
      <c r="B445" s="76" t="s">
        <v>539</v>
      </c>
      <c r="C445" s="13" t="s">
        <v>576</v>
      </c>
      <c r="D445" s="76">
        <v>44182</v>
      </c>
      <c r="E445" s="76">
        <v>45657</v>
      </c>
      <c r="F445" s="76">
        <v>45658</v>
      </c>
      <c r="G445" s="76">
        <v>46022</v>
      </c>
      <c r="H445" s="76">
        <v>46023</v>
      </c>
      <c r="I445" s="76">
        <v>46387</v>
      </c>
    </row>
    <row r="446" spans="1:9" ht="49.5" customHeight="1" x14ac:dyDescent="0.2">
      <c r="A446" s="13" t="s">
        <v>538</v>
      </c>
      <c r="B446" s="76" t="s">
        <v>539</v>
      </c>
      <c r="C446" s="13" t="s">
        <v>577</v>
      </c>
      <c r="D446" s="76">
        <v>44182</v>
      </c>
      <c r="E446" s="76">
        <v>45657</v>
      </c>
      <c r="F446" s="76">
        <v>45658</v>
      </c>
      <c r="G446" s="76">
        <v>46022</v>
      </c>
      <c r="H446" s="76">
        <v>46023</v>
      </c>
      <c r="I446" s="76">
        <v>46387</v>
      </c>
    </row>
    <row r="447" spans="1:9" ht="49.5" customHeight="1" x14ac:dyDescent="0.2">
      <c r="A447" s="13" t="s">
        <v>538</v>
      </c>
      <c r="B447" s="76" t="s">
        <v>539</v>
      </c>
      <c r="C447" s="13" t="s">
        <v>578</v>
      </c>
      <c r="D447" s="76">
        <v>44182</v>
      </c>
      <c r="E447" s="76">
        <v>45657</v>
      </c>
      <c r="F447" s="76">
        <v>45658</v>
      </c>
      <c r="G447" s="76">
        <v>46022</v>
      </c>
      <c r="H447" s="76">
        <v>46023</v>
      </c>
      <c r="I447" s="76">
        <v>46387</v>
      </c>
    </row>
    <row r="448" spans="1:9" ht="49.5" customHeight="1" x14ac:dyDescent="0.2">
      <c r="A448" s="13" t="s">
        <v>538</v>
      </c>
      <c r="B448" s="76" t="s">
        <v>539</v>
      </c>
      <c r="C448" s="13" t="s">
        <v>579</v>
      </c>
      <c r="D448" s="76">
        <v>44182</v>
      </c>
      <c r="E448" s="76">
        <v>45657</v>
      </c>
      <c r="F448" s="76">
        <v>45658</v>
      </c>
      <c r="G448" s="76">
        <v>46022</v>
      </c>
      <c r="H448" s="76">
        <v>46023</v>
      </c>
      <c r="I448" s="76">
        <v>46387</v>
      </c>
    </row>
    <row r="449" spans="1:9" ht="49.5" customHeight="1" x14ac:dyDescent="0.2">
      <c r="A449" s="13" t="s">
        <v>538</v>
      </c>
      <c r="B449" s="76" t="s">
        <v>539</v>
      </c>
      <c r="C449" s="13" t="s">
        <v>579</v>
      </c>
      <c r="D449" s="76">
        <v>44182</v>
      </c>
      <c r="E449" s="76">
        <v>45657</v>
      </c>
      <c r="F449" s="76">
        <v>45658</v>
      </c>
      <c r="G449" s="76">
        <v>46022</v>
      </c>
      <c r="H449" s="76">
        <v>46023</v>
      </c>
      <c r="I449" s="76">
        <v>46387</v>
      </c>
    </row>
    <row r="450" spans="1:9" ht="49.5" customHeight="1" x14ac:dyDescent="0.2">
      <c r="A450" s="13" t="s">
        <v>538</v>
      </c>
      <c r="B450" s="76" t="s">
        <v>539</v>
      </c>
      <c r="C450" s="13" t="s">
        <v>579</v>
      </c>
      <c r="D450" s="76">
        <v>44182</v>
      </c>
      <c r="E450" s="76">
        <v>45657</v>
      </c>
      <c r="F450" s="76">
        <v>45658</v>
      </c>
      <c r="G450" s="76">
        <v>46022</v>
      </c>
      <c r="H450" s="76">
        <v>46023</v>
      </c>
      <c r="I450" s="76">
        <v>46387</v>
      </c>
    </row>
    <row r="451" spans="1:9" ht="49.5" customHeight="1" x14ac:dyDescent="0.2">
      <c r="A451" s="13" t="s">
        <v>538</v>
      </c>
      <c r="B451" s="76" t="s">
        <v>539</v>
      </c>
      <c r="C451" s="13" t="s">
        <v>580</v>
      </c>
      <c r="D451" s="76">
        <v>44182</v>
      </c>
      <c r="E451" s="76">
        <v>45657</v>
      </c>
      <c r="F451" s="76">
        <v>45658</v>
      </c>
      <c r="G451" s="76">
        <v>46022</v>
      </c>
      <c r="H451" s="76">
        <v>46023</v>
      </c>
      <c r="I451" s="76">
        <v>46387</v>
      </c>
    </row>
    <row r="452" spans="1:9" ht="49.5" customHeight="1" x14ac:dyDescent="0.2">
      <c r="A452" s="13" t="s">
        <v>538</v>
      </c>
      <c r="B452" s="76" t="s">
        <v>539</v>
      </c>
      <c r="C452" s="13" t="s">
        <v>581</v>
      </c>
      <c r="D452" s="76">
        <v>44201</v>
      </c>
      <c r="E452" s="76">
        <v>45657</v>
      </c>
      <c r="F452" s="76">
        <v>45658</v>
      </c>
      <c r="G452" s="76">
        <v>46022</v>
      </c>
      <c r="H452" s="76">
        <v>46023</v>
      </c>
      <c r="I452" s="76">
        <v>46387</v>
      </c>
    </row>
    <row r="453" spans="1:9" ht="49.5" customHeight="1" x14ac:dyDescent="0.2">
      <c r="A453" s="13" t="s">
        <v>538</v>
      </c>
      <c r="B453" s="76" t="s">
        <v>539</v>
      </c>
      <c r="C453" s="13" t="s">
        <v>114</v>
      </c>
      <c r="D453" s="76">
        <v>44201</v>
      </c>
      <c r="E453" s="76">
        <v>45657</v>
      </c>
      <c r="F453" s="76">
        <v>45658</v>
      </c>
      <c r="G453" s="76">
        <v>46022</v>
      </c>
      <c r="H453" s="76">
        <v>46023</v>
      </c>
      <c r="I453" s="76">
        <v>46387</v>
      </c>
    </row>
    <row r="454" spans="1:9" ht="49.5" customHeight="1" x14ac:dyDescent="0.2">
      <c r="A454" s="13" t="s">
        <v>538</v>
      </c>
      <c r="B454" s="76" t="s">
        <v>539</v>
      </c>
      <c r="C454" s="13" t="s">
        <v>114</v>
      </c>
      <c r="D454" s="76">
        <v>44201</v>
      </c>
      <c r="E454" s="76">
        <v>45657</v>
      </c>
      <c r="F454" s="76">
        <v>45658</v>
      </c>
      <c r="G454" s="76">
        <v>46022</v>
      </c>
      <c r="H454" s="76">
        <v>46023</v>
      </c>
      <c r="I454" s="76">
        <v>46387</v>
      </c>
    </row>
    <row r="455" spans="1:9" ht="49.5" customHeight="1" x14ac:dyDescent="0.2">
      <c r="A455" s="13" t="s">
        <v>538</v>
      </c>
      <c r="B455" s="76" t="s">
        <v>539</v>
      </c>
      <c r="C455" s="13" t="s">
        <v>114</v>
      </c>
      <c r="D455" s="76">
        <v>44201</v>
      </c>
      <c r="E455" s="76">
        <v>45657</v>
      </c>
      <c r="F455" s="76">
        <v>45658</v>
      </c>
      <c r="G455" s="76">
        <v>46022</v>
      </c>
      <c r="H455" s="76">
        <v>46023</v>
      </c>
      <c r="I455" s="76">
        <v>46387</v>
      </c>
    </row>
    <row r="456" spans="1:9" ht="49.5" customHeight="1" x14ac:dyDescent="0.2">
      <c r="A456" s="13" t="s">
        <v>538</v>
      </c>
      <c r="B456" s="76" t="s">
        <v>539</v>
      </c>
      <c r="C456" s="13" t="s">
        <v>114</v>
      </c>
      <c r="D456" s="76">
        <v>44201</v>
      </c>
      <c r="E456" s="76">
        <v>45657</v>
      </c>
      <c r="F456" s="76">
        <v>45658</v>
      </c>
      <c r="G456" s="76">
        <v>46022</v>
      </c>
      <c r="H456" s="76">
        <v>46023</v>
      </c>
      <c r="I456" s="76">
        <v>46387</v>
      </c>
    </row>
    <row r="457" spans="1:9" ht="49.5" customHeight="1" x14ac:dyDescent="0.2">
      <c r="A457" s="13" t="s">
        <v>538</v>
      </c>
      <c r="B457" s="76" t="s">
        <v>539</v>
      </c>
      <c r="C457" s="13" t="s">
        <v>114</v>
      </c>
      <c r="D457" s="76">
        <v>44201</v>
      </c>
      <c r="E457" s="76">
        <v>45657</v>
      </c>
      <c r="F457" s="76">
        <v>45658</v>
      </c>
      <c r="G457" s="76">
        <v>46022</v>
      </c>
      <c r="H457" s="76">
        <v>46023</v>
      </c>
      <c r="I457" s="76">
        <v>46387</v>
      </c>
    </row>
    <row r="458" spans="1:9" ht="49.5" customHeight="1" x14ac:dyDescent="0.2">
      <c r="A458" s="13" t="s">
        <v>538</v>
      </c>
      <c r="B458" s="76" t="s">
        <v>539</v>
      </c>
      <c r="C458" s="13" t="s">
        <v>114</v>
      </c>
      <c r="D458" s="76">
        <v>44201</v>
      </c>
      <c r="E458" s="76">
        <v>45657</v>
      </c>
      <c r="F458" s="76">
        <v>45658</v>
      </c>
      <c r="G458" s="76">
        <v>46022</v>
      </c>
      <c r="H458" s="76">
        <v>46023</v>
      </c>
      <c r="I458" s="76">
        <v>46387</v>
      </c>
    </row>
    <row r="459" spans="1:9" ht="49.5" customHeight="1" x14ac:dyDescent="0.2">
      <c r="A459" s="13" t="s">
        <v>538</v>
      </c>
      <c r="B459" s="76" t="s">
        <v>539</v>
      </c>
      <c r="C459" s="13" t="s">
        <v>114</v>
      </c>
      <c r="D459" s="76">
        <v>44201</v>
      </c>
      <c r="E459" s="76">
        <v>45657</v>
      </c>
      <c r="F459" s="76">
        <v>45658</v>
      </c>
      <c r="G459" s="76">
        <v>46022</v>
      </c>
      <c r="H459" s="76">
        <v>46023</v>
      </c>
      <c r="I459" s="76">
        <v>46387</v>
      </c>
    </row>
    <row r="460" spans="1:9" ht="49.5" customHeight="1" x14ac:dyDescent="0.2">
      <c r="A460" s="13" t="s">
        <v>538</v>
      </c>
      <c r="B460" s="76" t="s">
        <v>539</v>
      </c>
      <c r="C460" s="13" t="s">
        <v>116</v>
      </c>
      <c r="D460" s="76">
        <v>44201</v>
      </c>
      <c r="E460" s="76">
        <v>45657</v>
      </c>
      <c r="F460" s="76">
        <v>45658</v>
      </c>
      <c r="G460" s="76">
        <v>46022</v>
      </c>
      <c r="H460" s="76">
        <v>46023</v>
      </c>
      <c r="I460" s="76">
        <v>46387</v>
      </c>
    </row>
    <row r="461" spans="1:9" ht="49.5" customHeight="1" x14ac:dyDescent="0.2">
      <c r="A461" s="13" t="s">
        <v>538</v>
      </c>
      <c r="B461" s="76" t="s">
        <v>539</v>
      </c>
      <c r="C461" s="13" t="s">
        <v>116</v>
      </c>
      <c r="D461" s="76">
        <v>44201</v>
      </c>
      <c r="E461" s="76">
        <v>45657</v>
      </c>
      <c r="F461" s="76">
        <v>45658</v>
      </c>
      <c r="G461" s="76">
        <v>46022</v>
      </c>
      <c r="H461" s="76">
        <v>46023</v>
      </c>
      <c r="I461" s="76">
        <v>46387</v>
      </c>
    </row>
    <row r="462" spans="1:9" ht="49.5" customHeight="1" x14ac:dyDescent="0.2">
      <c r="A462" s="13" t="s">
        <v>538</v>
      </c>
      <c r="B462" s="76" t="s">
        <v>539</v>
      </c>
      <c r="C462" s="13" t="s">
        <v>582</v>
      </c>
      <c r="D462" s="76">
        <v>44201</v>
      </c>
      <c r="E462" s="76">
        <v>45657</v>
      </c>
      <c r="F462" s="76">
        <v>45658</v>
      </c>
      <c r="G462" s="76">
        <v>46022</v>
      </c>
      <c r="H462" s="76">
        <v>46023</v>
      </c>
      <c r="I462" s="76">
        <v>46387</v>
      </c>
    </row>
    <row r="463" spans="1:9" ht="49.5" customHeight="1" x14ac:dyDescent="0.2">
      <c r="A463" s="13" t="s">
        <v>538</v>
      </c>
      <c r="B463" s="76" t="s">
        <v>539</v>
      </c>
      <c r="C463" s="13" t="s">
        <v>583</v>
      </c>
      <c r="D463" s="76">
        <v>44224</v>
      </c>
      <c r="E463" s="76">
        <v>45657</v>
      </c>
      <c r="F463" s="76">
        <v>45658</v>
      </c>
      <c r="G463" s="76">
        <v>46022</v>
      </c>
      <c r="H463" s="76">
        <v>46023</v>
      </c>
      <c r="I463" s="76">
        <v>46387</v>
      </c>
    </row>
    <row r="464" spans="1:9" ht="49.5" customHeight="1" x14ac:dyDescent="0.2">
      <c r="A464" s="13" t="s">
        <v>538</v>
      </c>
      <c r="B464" s="76" t="s">
        <v>539</v>
      </c>
      <c r="C464" s="13" t="s">
        <v>584</v>
      </c>
      <c r="D464" s="76">
        <v>44201</v>
      </c>
      <c r="E464" s="76">
        <v>45657</v>
      </c>
      <c r="F464" s="76">
        <v>45658</v>
      </c>
      <c r="G464" s="76">
        <v>46022</v>
      </c>
      <c r="H464" s="76">
        <v>46023</v>
      </c>
      <c r="I464" s="76">
        <v>46387</v>
      </c>
    </row>
    <row r="465" spans="1:9" ht="49.5" customHeight="1" x14ac:dyDescent="0.2">
      <c r="A465" s="13" t="s">
        <v>538</v>
      </c>
      <c r="B465" s="76" t="s">
        <v>539</v>
      </c>
      <c r="C465" s="13" t="s">
        <v>585</v>
      </c>
      <c r="D465" s="76">
        <v>44201</v>
      </c>
      <c r="E465" s="76">
        <v>45657</v>
      </c>
      <c r="F465" s="76">
        <v>45658</v>
      </c>
      <c r="G465" s="76">
        <v>46022</v>
      </c>
      <c r="H465" s="76">
        <v>46023</v>
      </c>
      <c r="I465" s="76">
        <v>46387</v>
      </c>
    </row>
    <row r="466" spans="1:9" ht="49.5" customHeight="1" x14ac:dyDescent="0.2">
      <c r="A466" s="13" t="s">
        <v>538</v>
      </c>
      <c r="B466" s="76" t="s">
        <v>539</v>
      </c>
      <c r="C466" s="13" t="s">
        <v>118</v>
      </c>
      <c r="D466" s="76">
        <v>44224</v>
      </c>
      <c r="E466" s="76">
        <v>45657</v>
      </c>
      <c r="F466" s="76">
        <v>45658</v>
      </c>
      <c r="G466" s="76">
        <v>46022</v>
      </c>
      <c r="H466" s="76">
        <v>46023</v>
      </c>
      <c r="I466" s="76">
        <v>46387</v>
      </c>
    </row>
    <row r="467" spans="1:9" ht="49.5" customHeight="1" x14ac:dyDescent="0.2">
      <c r="A467" s="13" t="s">
        <v>538</v>
      </c>
      <c r="B467" s="76" t="s">
        <v>539</v>
      </c>
      <c r="C467" s="13" t="s">
        <v>118</v>
      </c>
      <c r="D467" s="76">
        <v>44224</v>
      </c>
      <c r="E467" s="76">
        <v>45657</v>
      </c>
      <c r="F467" s="76">
        <v>45658</v>
      </c>
      <c r="G467" s="76">
        <v>46022</v>
      </c>
      <c r="H467" s="76">
        <v>46023</v>
      </c>
      <c r="I467" s="76">
        <v>46387</v>
      </c>
    </row>
    <row r="468" spans="1:9" ht="49.5" customHeight="1" x14ac:dyDescent="0.2">
      <c r="A468" s="13" t="s">
        <v>538</v>
      </c>
      <c r="B468" s="76" t="s">
        <v>539</v>
      </c>
      <c r="C468" s="13" t="s">
        <v>586</v>
      </c>
      <c r="D468" s="76">
        <v>44211</v>
      </c>
      <c r="E468" s="76">
        <v>45657</v>
      </c>
      <c r="F468" s="76">
        <v>45658</v>
      </c>
      <c r="G468" s="76">
        <v>46022</v>
      </c>
      <c r="H468" s="76">
        <v>46023</v>
      </c>
      <c r="I468" s="76">
        <v>46387</v>
      </c>
    </row>
    <row r="469" spans="1:9" ht="49.5" customHeight="1" x14ac:dyDescent="0.2">
      <c r="A469" s="13" t="s">
        <v>538</v>
      </c>
      <c r="B469" s="76" t="s">
        <v>539</v>
      </c>
      <c r="C469" s="13" t="s">
        <v>587</v>
      </c>
      <c r="D469" s="76">
        <v>44201</v>
      </c>
      <c r="E469" s="76">
        <v>45657</v>
      </c>
      <c r="F469" s="76">
        <v>45658</v>
      </c>
      <c r="G469" s="76">
        <v>46022</v>
      </c>
      <c r="H469" s="76">
        <v>46023</v>
      </c>
      <c r="I469" s="76">
        <v>46387</v>
      </c>
    </row>
    <row r="470" spans="1:9" ht="49.5" customHeight="1" x14ac:dyDescent="0.2">
      <c r="A470" s="13" t="s">
        <v>538</v>
      </c>
      <c r="B470" s="76" t="s">
        <v>539</v>
      </c>
      <c r="C470" s="13" t="s">
        <v>587</v>
      </c>
      <c r="D470" s="76">
        <v>44201</v>
      </c>
      <c r="E470" s="76">
        <v>45657</v>
      </c>
      <c r="F470" s="76">
        <v>45658</v>
      </c>
      <c r="G470" s="76">
        <v>46022</v>
      </c>
      <c r="H470" s="76">
        <v>46023</v>
      </c>
      <c r="I470" s="76">
        <v>46387</v>
      </c>
    </row>
    <row r="471" spans="1:9" ht="49.5" customHeight="1" x14ac:dyDescent="0.2">
      <c r="A471" s="13" t="s">
        <v>538</v>
      </c>
      <c r="B471" s="76" t="s">
        <v>539</v>
      </c>
      <c r="C471" s="13" t="s">
        <v>588</v>
      </c>
      <c r="D471" s="76">
        <v>44201</v>
      </c>
      <c r="E471" s="76">
        <v>45657</v>
      </c>
      <c r="F471" s="76">
        <v>45658</v>
      </c>
      <c r="G471" s="76">
        <v>46022</v>
      </c>
      <c r="H471" s="76">
        <v>46023</v>
      </c>
      <c r="I471" s="76">
        <v>46387</v>
      </c>
    </row>
    <row r="472" spans="1:9" ht="49.5" customHeight="1" x14ac:dyDescent="0.2">
      <c r="A472" s="13" t="s">
        <v>538</v>
      </c>
      <c r="B472" s="76" t="s">
        <v>539</v>
      </c>
      <c r="C472" s="13" t="s">
        <v>588</v>
      </c>
      <c r="D472" s="76">
        <v>44201</v>
      </c>
      <c r="E472" s="76">
        <v>45657</v>
      </c>
      <c r="F472" s="76">
        <v>45658</v>
      </c>
      <c r="G472" s="76">
        <v>46022</v>
      </c>
      <c r="H472" s="76">
        <v>46023</v>
      </c>
      <c r="I472" s="76">
        <v>46387</v>
      </c>
    </row>
    <row r="473" spans="1:9" ht="49.5" customHeight="1" x14ac:dyDescent="0.2">
      <c r="A473" s="13" t="s">
        <v>538</v>
      </c>
      <c r="B473" s="76" t="s">
        <v>539</v>
      </c>
      <c r="C473" s="13" t="s">
        <v>589</v>
      </c>
      <c r="D473" s="76">
        <v>44224</v>
      </c>
      <c r="E473" s="76">
        <v>45657</v>
      </c>
      <c r="F473" s="76">
        <v>45658</v>
      </c>
      <c r="G473" s="76">
        <v>46022</v>
      </c>
      <c r="H473" s="76">
        <v>46023</v>
      </c>
      <c r="I473" s="76">
        <v>46387</v>
      </c>
    </row>
    <row r="474" spans="1:9" ht="49.5" customHeight="1" x14ac:dyDescent="0.2">
      <c r="A474" s="13" t="s">
        <v>538</v>
      </c>
      <c r="B474" s="76" t="s">
        <v>539</v>
      </c>
      <c r="C474" s="13" t="s">
        <v>590</v>
      </c>
      <c r="D474" s="76">
        <v>44201</v>
      </c>
      <c r="E474" s="76">
        <v>45657</v>
      </c>
      <c r="F474" s="76">
        <v>45658</v>
      </c>
      <c r="G474" s="76">
        <v>46022</v>
      </c>
      <c r="H474" s="76">
        <v>46023</v>
      </c>
      <c r="I474" s="76">
        <v>46387</v>
      </c>
    </row>
    <row r="475" spans="1:9" ht="49.5" customHeight="1" x14ac:dyDescent="0.2">
      <c r="A475" s="13" t="s">
        <v>591</v>
      </c>
      <c r="B475" s="76" t="s">
        <v>539</v>
      </c>
      <c r="C475" s="13" t="s">
        <v>592</v>
      </c>
      <c r="D475" s="76">
        <v>44201</v>
      </c>
      <c r="E475" s="76">
        <v>45657</v>
      </c>
      <c r="F475" s="76">
        <v>45658</v>
      </c>
      <c r="G475" s="76">
        <v>46022</v>
      </c>
      <c r="H475" s="76">
        <v>46023</v>
      </c>
      <c r="I475" s="76">
        <v>46387</v>
      </c>
    </row>
    <row r="476" spans="1:9" ht="49.5" customHeight="1" x14ac:dyDescent="0.2">
      <c r="A476" s="13" t="s">
        <v>591</v>
      </c>
      <c r="B476" s="76" t="s">
        <v>539</v>
      </c>
      <c r="C476" s="13" t="s">
        <v>592</v>
      </c>
      <c r="D476" s="76">
        <v>44201</v>
      </c>
      <c r="E476" s="76">
        <v>45657</v>
      </c>
      <c r="F476" s="76">
        <v>45658</v>
      </c>
      <c r="G476" s="76">
        <v>46022</v>
      </c>
      <c r="H476" s="76">
        <v>46023</v>
      </c>
      <c r="I476" s="76">
        <v>46387</v>
      </c>
    </row>
    <row r="477" spans="1:9" ht="49.5" customHeight="1" x14ac:dyDescent="0.2">
      <c r="A477" s="13" t="s">
        <v>591</v>
      </c>
      <c r="B477" s="76" t="s">
        <v>539</v>
      </c>
      <c r="C477" s="13" t="s">
        <v>592</v>
      </c>
      <c r="D477" s="76">
        <v>44201</v>
      </c>
      <c r="E477" s="76">
        <v>45657</v>
      </c>
      <c r="F477" s="76">
        <v>45658</v>
      </c>
      <c r="G477" s="76">
        <v>46022</v>
      </c>
      <c r="H477" s="76">
        <v>46023</v>
      </c>
      <c r="I477" s="76">
        <v>46387</v>
      </c>
    </row>
    <row r="478" spans="1:9" ht="49.5" customHeight="1" x14ac:dyDescent="0.2">
      <c r="A478" s="13" t="s">
        <v>591</v>
      </c>
      <c r="B478" s="76" t="s">
        <v>539</v>
      </c>
      <c r="C478" s="13" t="s">
        <v>124</v>
      </c>
      <c r="D478" s="76">
        <v>44201</v>
      </c>
      <c r="E478" s="76">
        <v>45657</v>
      </c>
      <c r="F478" s="76">
        <v>45658</v>
      </c>
      <c r="G478" s="76">
        <v>46022</v>
      </c>
      <c r="H478" s="76">
        <v>46023</v>
      </c>
      <c r="I478" s="76">
        <v>46387</v>
      </c>
    </row>
    <row r="479" spans="1:9" ht="49.5" customHeight="1" x14ac:dyDescent="0.2">
      <c r="A479" s="13" t="s">
        <v>591</v>
      </c>
      <c r="B479" s="76" t="s">
        <v>539</v>
      </c>
      <c r="C479" s="13" t="s">
        <v>124</v>
      </c>
      <c r="D479" s="76">
        <v>44201</v>
      </c>
      <c r="E479" s="76">
        <v>45657</v>
      </c>
      <c r="F479" s="76">
        <v>45658</v>
      </c>
      <c r="G479" s="76">
        <v>46022</v>
      </c>
      <c r="H479" s="76">
        <v>46023</v>
      </c>
      <c r="I479" s="76">
        <v>46387</v>
      </c>
    </row>
    <row r="480" spans="1:9" ht="49.5" customHeight="1" x14ac:dyDescent="0.2">
      <c r="A480" s="13" t="s">
        <v>591</v>
      </c>
      <c r="B480" s="76" t="s">
        <v>539</v>
      </c>
      <c r="C480" s="13" t="s">
        <v>124</v>
      </c>
      <c r="D480" s="76">
        <v>44201</v>
      </c>
      <c r="E480" s="76">
        <v>45657</v>
      </c>
      <c r="F480" s="76">
        <v>45658</v>
      </c>
      <c r="G480" s="76">
        <v>46022</v>
      </c>
      <c r="H480" s="76">
        <v>46023</v>
      </c>
      <c r="I480" s="76">
        <v>46387</v>
      </c>
    </row>
    <row r="481" spans="1:9" ht="49.5" customHeight="1" x14ac:dyDescent="0.2">
      <c r="A481" s="13" t="s">
        <v>591</v>
      </c>
      <c r="B481" s="76" t="s">
        <v>539</v>
      </c>
      <c r="C481" s="13" t="s">
        <v>124</v>
      </c>
      <c r="D481" s="76">
        <v>44201</v>
      </c>
      <c r="E481" s="76">
        <v>45657</v>
      </c>
      <c r="F481" s="76">
        <v>45658</v>
      </c>
      <c r="G481" s="76">
        <v>46022</v>
      </c>
      <c r="H481" s="76">
        <v>46023</v>
      </c>
      <c r="I481" s="76">
        <v>46387</v>
      </c>
    </row>
    <row r="482" spans="1:9" ht="49.5" customHeight="1" x14ac:dyDescent="0.2">
      <c r="A482" s="13" t="s">
        <v>591</v>
      </c>
      <c r="B482" s="76" t="s">
        <v>539</v>
      </c>
      <c r="C482" s="13" t="s">
        <v>593</v>
      </c>
      <c r="D482" s="76">
        <v>44221</v>
      </c>
      <c r="E482" s="76">
        <v>45657</v>
      </c>
      <c r="F482" s="76">
        <v>45658</v>
      </c>
      <c r="G482" s="76">
        <v>46022</v>
      </c>
      <c r="H482" s="76">
        <v>46023</v>
      </c>
      <c r="I482" s="76">
        <v>46387</v>
      </c>
    </row>
    <row r="483" spans="1:9" ht="49.5" customHeight="1" x14ac:dyDescent="0.2">
      <c r="A483" s="13" t="s">
        <v>591</v>
      </c>
      <c r="B483" s="76" t="s">
        <v>539</v>
      </c>
      <c r="C483" s="13" t="s">
        <v>593</v>
      </c>
      <c r="D483" s="76">
        <v>44221</v>
      </c>
      <c r="E483" s="76">
        <v>45657</v>
      </c>
      <c r="F483" s="76">
        <v>45658</v>
      </c>
      <c r="G483" s="76">
        <v>46022</v>
      </c>
      <c r="H483" s="76">
        <v>46023</v>
      </c>
      <c r="I483" s="76">
        <v>46387</v>
      </c>
    </row>
    <row r="484" spans="1:9" ht="49.5" customHeight="1" x14ac:dyDescent="0.2">
      <c r="A484" s="13" t="s">
        <v>591</v>
      </c>
      <c r="B484" s="76" t="s">
        <v>539</v>
      </c>
      <c r="C484" s="13" t="s">
        <v>594</v>
      </c>
      <c r="D484" s="76">
        <v>44244</v>
      </c>
      <c r="E484" s="76">
        <v>45657</v>
      </c>
      <c r="F484" s="76">
        <v>45658</v>
      </c>
      <c r="G484" s="76">
        <v>46022</v>
      </c>
      <c r="H484" s="76">
        <v>46023</v>
      </c>
      <c r="I484" s="76">
        <v>46387</v>
      </c>
    </row>
    <row r="485" spans="1:9" ht="49.5" customHeight="1" x14ac:dyDescent="0.2">
      <c r="A485" s="13" t="s">
        <v>591</v>
      </c>
      <c r="B485" s="76" t="s">
        <v>539</v>
      </c>
      <c r="C485" s="13" t="s">
        <v>571</v>
      </c>
      <c r="D485" s="76">
        <v>44201</v>
      </c>
      <c r="E485" s="76">
        <v>45657</v>
      </c>
      <c r="F485" s="76">
        <v>45658</v>
      </c>
      <c r="G485" s="76">
        <v>46022</v>
      </c>
      <c r="H485" s="76">
        <v>46023</v>
      </c>
      <c r="I485" s="76">
        <v>46387</v>
      </c>
    </row>
    <row r="486" spans="1:9" ht="49.5" customHeight="1" x14ac:dyDescent="0.2">
      <c r="A486" s="13" t="s">
        <v>591</v>
      </c>
      <c r="B486" s="76" t="s">
        <v>539</v>
      </c>
      <c r="C486" s="13" t="s">
        <v>571</v>
      </c>
      <c r="D486" s="76">
        <v>44201</v>
      </c>
      <c r="E486" s="76">
        <v>45657</v>
      </c>
      <c r="F486" s="76">
        <v>45658</v>
      </c>
      <c r="G486" s="76">
        <v>46022</v>
      </c>
      <c r="H486" s="76">
        <v>46023</v>
      </c>
      <c r="I486" s="76">
        <v>46387</v>
      </c>
    </row>
    <row r="487" spans="1:9" ht="49.5" customHeight="1" x14ac:dyDescent="0.2">
      <c r="A487" s="13" t="s">
        <v>538</v>
      </c>
      <c r="B487" s="76" t="s">
        <v>539</v>
      </c>
      <c r="C487" s="13" t="s">
        <v>548</v>
      </c>
      <c r="D487" s="76">
        <v>44201</v>
      </c>
      <c r="E487" s="76">
        <v>45657</v>
      </c>
      <c r="F487" s="76">
        <v>45658</v>
      </c>
      <c r="G487" s="76">
        <v>46022</v>
      </c>
      <c r="H487" s="76">
        <v>46023</v>
      </c>
      <c r="I487" s="76">
        <v>46387</v>
      </c>
    </row>
    <row r="488" spans="1:9" ht="49.5" customHeight="1" x14ac:dyDescent="0.2">
      <c r="A488" s="13" t="s">
        <v>591</v>
      </c>
      <c r="B488" s="76" t="s">
        <v>539</v>
      </c>
      <c r="C488" s="13" t="s">
        <v>595</v>
      </c>
      <c r="D488" s="76">
        <v>44201</v>
      </c>
      <c r="E488" s="76">
        <v>45657</v>
      </c>
      <c r="F488" s="76">
        <v>45658</v>
      </c>
      <c r="G488" s="76">
        <v>46022</v>
      </c>
      <c r="H488" s="76">
        <v>46023</v>
      </c>
      <c r="I488" s="76">
        <v>46387</v>
      </c>
    </row>
    <row r="489" spans="1:9" ht="49.5" customHeight="1" x14ac:dyDescent="0.2">
      <c r="A489" s="13" t="s">
        <v>591</v>
      </c>
      <c r="B489" s="76" t="s">
        <v>539</v>
      </c>
      <c r="C489" s="13" t="s">
        <v>596</v>
      </c>
      <c r="D489" s="76">
        <v>44201</v>
      </c>
      <c r="E489" s="76">
        <v>45657</v>
      </c>
      <c r="F489" s="76">
        <v>45658</v>
      </c>
      <c r="G489" s="76">
        <v>46022</v>
      </c>
      <c r="H489" s="76">
        <v>46023</v>
      </c>
      <c r="I489" s="76">
        <v>46387</v>
      </c>
    </row>
    <row r="490" spans="1:9" ht="49.5" customHeight="1" x14ac:dyDescent="0.2">
      <c r="A490" s="13" t="s">
        <v>591</v>
      </c>
      <c r="B490" s="76" t="s">
        <v>539</v>
      </c>
      <c r="C490" s="13" t="s">
        <v>596</v>
      </c>
      <c r="D490" s="76">
        <v>44201</v>
      </c>
      <c r="E490" s="76">
        <v>45657</v>
      </c>
      <c r="F490" s="76">
        <v>45658</v>
      </c>
      <c r="G490" s="76">
        <v>46022</v>
      </c>
      <c r="H490" s="76">
        <v>46023</v>
      </c>
      <c r="I490" s="76">
        <v>46387</v>
      </c>
    </row>
    <row r="491" spans="1:9" ht="49.5" customHeight="1" x14ac:dyDescent="0.2">
      <c r="A491" s="13" t="s">
        <v>538</v>
      </c>
      <c r="B491" s="76" t="s">
        <v>539</v>
      </c>
      <c r="C491" s="13" t="s">
        <v>597</v>
      </c>
      <c r="D491" s="76">
        <v>44201</v>
      </c>
      <c r="E491" s="76">
        <v>45657</v>
      </c>
      <c r="F491" s="76">
        <v>45658</v>
      </c>
      <c r="G491" s="76">
        <v>46022</v>
      </c>
      <c r="H491" s="76">
        <v>46023</v>
      </c>
      <c r="I491" s="76">
        <v>46387</v>
      </c>
    </row>
    <row r="492" spans="1:9" ht="49.5" customHeight="1" x14ac:dyDescent="0.2">
      <c r="A492" s="13" t="s">
        <v>538</v>
      </c>
      <c r="B492" s="76" t="s">
        <v>539</v>
      </c>
      <c r="C492" s="13" t="s">
        <v>598</v>
      </c>
      <c r="D492" s="76">
        <v>44201</v>
      </c>
      <c r="E492" s="76">
        <v>45657</v>
      </c>
      <c r="F492" s="76">
        <v>45658</v>
      </c>
      <c r="G492" s="76">
        <v>46022</v>
      </c>
      <c r="H492" s="76">
        <v>46023</v>
      </c>
      <c r="I492" s="76">
        <v>46387</v>
      </c>
    </row>
    <row r="493" spans="1:9" ht="49.5" customHeight="1" x14ac:dyDescent="0.2">
      <c r="A493" s="13" t="s">
        <v>538</v>
      </c>
      <c r="B493" s="76" t="s">
        <v>539</v>
      </c>
      <c r="C493" s="13" t="s">
        <v>599</v>
      </c>
      <c r="D493" s="76">
        <v>44201</v>
      </c>
      <c r="E493" s="76">
        <v>45657</v>
      </c>
      <c r="F493" s="76">
        <v>45658</v>
      </c>
      <c r="G493" s="76">
        <v>46022</v>
      </c>
      <c r="H493" s="76">
        <v>46023</v>
      </c>
      <c r="I493" s="76">
        <v>46387</v>
      </c>
    </row>
    <row r="494" spans="1:9" ht="49.5" customHeight="1" x14ac:dyDescent="0.2">
      <c r="A494" s="13" t="s">
        <v>538</v>
      </c>
      <c r="B494" s="76" t="s">
        <v>539</v>
      </c>
      <c r="C494" s="13" t="s">
        <v>600</v>
      </c>
      <c r="D494" s="76">
        <v>44201</v>
      </c>
      <c r="E494" s="76">
        <v>45657</v>
      </c>
      <c r="F494" s="76">
        <v>45658</v>
      </c>
      <c r="G494" s="76">
        <v>46022</v>
      </c>
      <c r="H494" s="76">
        <v>46023</v>
      </c>
      <c r="I494" s="76">
        <v>46387</v>
      </c>
    </row>
    <row r="495" spans="1:9" ht="49.5" customHeight="1" x14ac:dyDescent="0.2">
      <c r="A495" s="13" t="s">
        <v>538</v>
      </c>
      <c r="B495" s="76" t="s">
        <v>539</v>
      </c>
      <c r="C495" s="13" t="s">
        <v>600</v>
      </c>
      <c r="D495" s="76">
        <v>44201</v>
      </c>
      <c r="E495" s="76">
        <v>45657</v>
      </c>
      <c r="F495" s="76">
        <v>45658</v>
      </c>
      <c r="G495" s="76">
        <v>46022</v>
      </c>
      <c r="H495" s="76">
        <v>46023</v>
      </c>
      <c r="I495" s="76">
        <v>46387</v>
      </c>
    </row>
    <row r="496" spans="1:9" ht="49.5" customHeight="1" x14ac:dyDescent="0.2">
      <c r="A496" s="13" t="s">
        <v>538</v>
      </c>
      <c r="B496" s="76" t="s">
        <v>539</v>
      </c>
      <c r="C496" s="13" t="s">
        <v>601</v>
      </c>
      <c r="D496" s="76">
        <v>44201</v>
      </c>
      <c r="E496" s="76">
        <v>45657</v>
      </c>
      <c r="F496" s="76">
        <v>45658</v>
      </c>
      <c r="G496" s="76">
        <v>46022</v>
      </c>
      <c r="H496" s="76">
        <v>46023</v>
      </c>
      <c r="I496" s="76">
        <v>46387</v>
      </c>
    </row>
    <row r="497" spans="1:9" ht="49.5" customHeight="1" x14ac:dyDescent="0.2">
      <c r="A497" s="13" t="s">
        <v>538</v>
      </c>
      <c r="B497" s="76" t="s">
        <v>539</v>
      </c>
      <c r="C497" s="13" t="s">
        <v>601</v>
      </c>
      <c r="D497" s="76">
        <v>44201</v>
      </c>
      <c r="E497" s="76">
        <v>45657</v>
      </c>
      <c r="F497" s="76">
        <v>45658</v>
      </c>
      <c r="G497" s="76">
        <v>46022</v>
      </c>
      <c r="H497" s="76">
        <v>46023</v>
      </c>
      <c r="I497" s="76">
        <v>46387</v>
      </c>
    </row>
    <row r="498" spans="1:9" ht="49.5" customHeight="1" x14ac:dyDescent="0.2">
      <c r="A498" s="13" t="s">
        <v>538</v>
      </c>
      <c r="B498" s="76" t="s">
        <v>539</v>
      </c>
      <c r="C498" s="13" t="s">
        <v>574</v>
      </c>
      <c r="D498" s="76">
        <v>44201</v>
      </c>
      <c r="E498" s="76">
        <v>45657</v>
      </c>
      <c r="F498" s="76">
        <v>45658</v>
      </c>
      <c r="G498" s="76">
        <v>46022</v>
      </c>
      <c r="H498" s="76">
        <v>46023</v>
      </c>
      <c r="I498" s="76">
        <v>46387</v>
      </c>
    </row>
    <row r="499" spans="1:9" ht="49.5" customHeight="1" x14ac:dyDescent="0.2">
      <c r="A499" s="13" t="s">
        <v>538</v>
      </c>
      <c r="B499" s="76" t="s">
        <v>539</v>
      </c>
      <c r="C499" s="13" t="s">
        <v>575</v>
      </c>
      <c r="D499" s="76">
        <v>44201</v>
      </c>
      <c r="E499" s="76">
        <v>45657</v>
      </c>
      <c r="F499" s="76">
        <v>45658</v>
      </c>
      <c r="G499" s="76">
        <v>46022</v>
      </c>
      <c r="H499" s="76">
        <v>46023</v>
      </c>
      <c r="I499" s="76">
        <v>46387</v>
      </c>
    </row>
    <row r="500" spans="1:9" ht="49.5" customHeight="1" x14ac:dyDescent="0.2">
      <c r="A500" s="13" t="s">
        <v>538</v>
      </c>
      <c r="B500" s="76" t="s">
        <v>539</v>
      </c>
      <c r="C500" s="13" t="s">
        <v>575</v>
      </c>
      <c r="D500" s="76">
        <v>44201</v>
      </c>
      <c r="E500" s="76">
        <v>45657</v>
      </c>
      <c r="F500" s="76">
        <v>45658</v>
      </c>
      <c r="G500" s="76">
        <v>46022</v>
      </c>
      <c r="H500" s="76">
        <v>46023</v>
      </c>
      <c r="I500" s="76">
        <v>46387</v>
      </c>
    </row>
    <row r="501" spans="1:9" ht="49.5" customHeight="1" x14ac:dyDescent="0.2">
      <c r="A501" s="13" t="s">
        <v>538</v>
      </c>
      <c r="B501" s="76" t="s">
        <v>539</v>
      </c>
      <c r="C501" s="13" t="s">
        <v>575</v>
      </c>
      <c r="D501" s="76">
        <v>44201</v>
      </c>
      <c r="E501" s="76">
        <v>45657</v>
      </c>
      <c r="F501" s="76">
        <v>45658</v>
      </c>
      <c r="G501" s="76">
        <v>46022</v>
      </c>
      <c r="H501" s="76">
        <v>46023</v>
      </c>
      <c r="I501" s="76">
        <v>46387</v>
      </c>
    </row>
    <row r="502" spans="1:9" ht="49.5" customHeight="1" x14ac:dyDescent="0.2">
      <c r="A502" s="13" t="s">
        <v>538</v>
      </c>
      <c r="B502" s="76" t="s">
        <v>539</v>
      </c>
      <c r="C502" s="13" t="s">
        <v>602</v>
      </c>
      <c r="D502" s="76">
        <v>44201</v>
      </c>
      <c r="E502" s="76">
        <v>45657</v>
      </c>
      <c r="F502" s="76">
        <v>45658</v>
      </c>
      <c r="G502" s="76">
        <v>46022</v>
      </c>
      <c r="H502" s="76">
        <v>46023</v>
      </c>
      <c r="I502" s="76">
        <v>46387</v>
      </c>
    </row>
    <row r="503" spans="1:9" ht="49.5" customHeight="1" x14ac:dyDescent="0.2">
      <c r="A503" s="13" t="s">
        <v>538</v>
      </c>
      <c r="B503" s="76" t="s">
        <v>539</v>
      </c>
      <c r="C503" s="13" t="s">
        <v>602</v>
      </c>
      <c r="D503" s="76">
        <v>44201</v>
      </c>
      <c r="E503" s="76">
        <v>45657</v>
      </c>
      <c r="F503" s="76">
        <v>45658</v>
      </c>
      <c r="G503" s="76">
        <v>46022</v>
      </c>
      <c r="H503" s="76">
        <v>46023</v>
      </c>
      <c r="I503" s="76">
        <v>46387</v>
      </c>
    </row>
    <row r="504" spans="1:9" ht="49.5" customHeight="1" x14ac:dyDescent="0.2">
      <c r="A504" s="13" t="s">
        <v>538</v>
      </c>
      <c r="B504" s="76" t="s">
        <v>539</v>
      </c>
      <c r="C504" s="13" t="s">
        <v>602</v>
      </c>
      <c r="D504" s="76">
        <v>44201</v>
      </c>
      <c r="E504" s="76">
        <v>45657</v>
      </c>
      <c r="F504" s="76">
        <v>45658</v>
      </c>
      <c r="G504" s="76">
        <v>46022</v>
      </c>
      <c r="H504" s="76">
        <v>46023</v>
      </c>
      <c r="I504" s="76">
        <v>46387</v>
      </c>
    </row>
    <row r="505" spans="1:9" ht="49.5" customHeight="1" x14ac:dyDescent="0.2">
      <c r="A505" s="13" t="s">
        <v>538</v>
      </c>
      <c r="B505" s="76" t="s">
        <v>539</v>
      </c>
      <c r="C505" s="13" t="s">
        <v>603</v>
      </c>
      <c r="D505" s="76">
        <v>44256</v>
      </c>
      <c r="E505" s="76">
        <v>45657</v>
      </c>
      <c r="F505" s="76">
        <v>45658</v>
      </c>
      <c r="G505" s="76">
        <v>46022</v>
      </c>
      <c r="H505" s="76">
        <v>46023</v>
      </c>
      <c r="I505" s="76">
        <v>46387</v>
      </c>
    </row>
    <row r="506" spans="1:9" ht="49.5" customHeight="1" x14ac:dyDescent="0.2">
      <c r="A506" s="13" t="s">
        <v>538</v>
      </c>
      <c r="B506" s="76" t="s">
        <v>539</v>
      </c>
      <c r="C506" s="13" t="s">
        <v>604</v>
      </c>
      <c r="D506" s="76">
        <v>44201</v>
      </c>
      <c r="E506" s="76">
        <v>45657</v>
      </c>
      <c r="F506" s="76">
        <v>45658</v>
      </c>
      <c r="G506" s="76">
        <v>46022</v>
      </c>
      <c r="H506" s="76">
        <v>46023</v>
      </c>
      <c r="I506" s="76">
        <v>46387</v>
      </c>
    </row>
    <row r="507" spans="1:9" ht="49.5" customHeight="1" x14ac:dyDescent="0.2">
      <c r="A507" s="13" t="s">
        <v>538</v>
      </c>
      <c r="B507" s="76" t="s">
        <v>539</v>
      </c>
      <c r="C507" s="13" t="s">
        <v>568</v>
      </c>
      <c r="D507" s="76">
        <v>44186</v>
      </c>
      <c r="E507" s="76">
        <v>45657</v>
      </c>
      <c r="F507" s="76">
        <v>45658</v>
      </c>
      <c r="G507" s="76">
        <v>46022</v>
      </c>
      <c r="H507" s="76">
        <v>46023</v>
      </c>
      <c r="I507" s="76">
        <v>46387</v>
      </c>
    </row>
    <row r="508" spans="1:9" ht="49.5" customHeight="1" x14ac:dyDescent="0.2">
      <c r="A508" s="13" t="s">
        <v>538</v>
      </c>
      <c r="B508" s="76" t="s">
        <v>539</v>
      </c>
      <c r="C508" s="13" t="s">
        <v>568</v>
      </c>
      <c r="D508" s="76">
        <v>44186</v>
      </c>
      <c r="E508" s="76">
        <v>45657</v>
      </c>
      <c r="F508" s="76">
        <v>45658</v>
      </c>
      <c r="G508" s="76">
        <v>46022</v>
      </c>
      <c r="H508" s="76">
        <v>46023</v>
      </c>
      <c r="I508" s="76">
        <v>46387</v>
      </c>
    </row>
    <row r="509" spans="1:9" ht="49.5" customHeight="1" x14ac:dyDescent="0.2">
      <c r="A509" s="13" t="s">
        <v>538</v>
      </c>
      <c r="B509" s="76" t="s">
        <v>539</v>
      </c>
      <c r="C509" s="13" t="s">
        <v>548</v>
      </c>
      <c r="D509" s="76">
        <v>44186</v>
      </c>
      <c r="E509" s="76">
        <v>45657</v>
      </c>
      <c r="F509" s="76">
        <v>45658</v>
      </c>
      <c r="G509" s="76">
        <v>46022</v>
      </c>
      <c r="H509" s="76">
        <v>46023</v>
      </c>
      <c r="I509" s="76">
        <v>46387</v>
      </c>
    </row>
    <row r="510" spans="1:9" ht="49.5" customHeight="1" x14ac:dyDescent="0.2">
      <c r="A510" s="13" t="s">
        <v>538</v>
      </c>
      <c r="B510" s="76" t="s">
        <v>539</v>
      </c>
      <c r="C510" s="13" t="s">
        <v>548</v>
      </c>
      <c r="D510" s="76">
        <v>44186</v>
      </c>
      <c r="E510" s="76">
        <v>45657</v>
      </c>
      <c r="F510" s="76">
        <v>45658</v>
      </c>
      <c r="G510" s="76">
        <v>46022</v>
      </c>
      <c r="H510" s="76">
        <v>46023</v>
      </c>
      <c r="I510" s="76">
        <v>46387</v>
      </c>
    </row>
    <row r="511" spans="1:9" ht="49.5" customHeight="1" x14ac:dyDescent="0.2">
      <c r="A511" s="13" t="s">
        <v>538</v>
      </c>
      <c r="B511" s="76" t="s">
        <v>539</v>
      </c>
      <c r="C511" s="13" t="s">
        <v>605</v>
      </c>
      <c r="D511" s="76">
        <v>44180</v>
      </c>
      <c r="E511" s="76">
        <v>45657</v>
      </c>
      <c r="F511" s="76">
        <v>45658</v>
      </c>
      <c r="G511" s="76">
        <v>46022</v>
      </c>
      <c r="H511" s="76">
        <v>46023</v>
      </c>
      <c r="I511" s="76">
        <v>46387</v>
      </c>
    </row>
    <row r="512" spans="1:9" ht="49.5" customHeight="1" x14ac:dyDescent="0.2">
      <c r="A512" s="13" t="s">
        <v>538</v>
      </c>
      <c r="B512" s="76" t="s">
        <v>539</v>
      </c>
      <c r="C512" s="13" t="s">
        <v>606</v>
      </c>
      <c r="D512" s="76">
        <v>44180</v>
      </c>
      <c r="E512" s="76">
        <v>45657</v>
      </c>
      <c r="F512" s="76">
        <v>45658</v>
      </c>
      <c r="G512" s="76">
        <v>46022</v>
      </c>
      <c r="H512" s="76">
        <v>46023</v>
      </c>
      <c r="I512" s="76">
        <v>46387</v>
      </c>
    </row>
    <row r="513" spans="1:9" ht="49.5" customHeight="1" x14ac:dyDescent="0.2">
      <c r="A513" s="13" t="s">
        <v>538</v>
      </c>
      <c r="B513" s="76" t="s">
        <v>539</v>
      </c>
      <c r="C513" s="13" t="s">
        <v>606</v>
      </c>
      <c r="D513" s="76">
        <v>44180</v>
      </c>
      <c r="E513" s="76">
        <v>45657</v>
      </c>
      <c r="F513" s="76">
        <v>45658</v>
      </c>
      <c r="G513" s="76">
        <v>46022</v>
      </c>
      <c r="H513" s="76">
        <v>46023</v>
      </c>
      <c r="I513" s="76">
        <v>46387</v>
      </c>
    </row>
    <row r="514" spans="1:9" ht="49.5" customHeight="1" x14ac:dyDescent="0.2">
      <c r="A514" s="13" t="s">
        <v>538</v>
      </c>
      <c r="B514" s="76" t="s">
        <v>539</v>
      </c>
      <c r="C514" s="13" t="s">
        <v>557</v>
      </c>
      <c r="D514" s="76">
        <v>44182</v>
      </c>
      <c r="E514" s="76">
        <v>45657</v>
      </c>
      <c r="F514" s="76">
        <v>45658</v>
      </c>
      <c r="G514" s="76">
        <v>46022</v>
      </c>
      <c r="H514" s="76">
        <v>46023</v>
      </c>
      <c r="I514" s="76">
        <v>46387</v>
      </c>
    </row>
    <row r="515" spans="1:9" ht="49.5" customHeight="1" x14ac:dyDescent="0.2">
      <c r="A515" s="13" t="s">
        <v>538</v>
      </c>
      <c r="B515" s="76" t="s">
        <v>539</v>
      </c>
      <c r="C515" s="13" t="s">
        <v>557</v>
      </c>
      <c r="D515" s="76">
        <v>44182</v>
      </c>
      <c r="E515" s="76">
        <v>45657</v>
      </c>
      <c r="F515" s="76">
        <v>45658</v>
      </c>
      <c r="G515" s="76">
        <v>46022</v>
      </c>
      <c r="H515" s="76">
        <v>46023</v>
      </c>
      <c r="I515" s="76">
        <v>46387</v>
      </c>
    </row>
    <row r="516" spans="1:9" ht="49.5" customHeight="1" x14ac:dyDescent="0.2">
      <c r="A516" s="13" t="s">
        <v>538</v>
      </c>
      <c r="B516" s="76" t="s">
        <v>539</v>
      </c>
      <c r="C516" s="13" t="s">
        <v>557</v>
      </c>
      <c r="D516" s="76">
        <v>44182</v>
      </c>
      <c r="E516" s="76">
        <v>45657</v>
      </c>
      <c r="F516" s="76">
        <v>45658</v>
      </c>
      <c r="G516" s="76">
        <v>46022</v>
      </c>
      <c r="H516" s="76">
        <v>46023</v>
      </c>
      <c r="I516" s="76">
        <v>46387</v>
      </c>
    </row>
    <row r="517" spans="1:9" ht="49.5" customHeight="1" x14ac:dyDescent="0.2">
      <c r="A517" s="13" t="s">
        <v>538</v>
      </c>
      <c r="B517" s="76" t="s">
        <v>539</v>
      </c>
      <c r="C517" s="13" t="s">
        <v>607</v>
      </c>
      <c r="D517" s="76">
        <v>44182</v>
      </c>
      <c r="E517" s="76">
        <v>45657</v>
      </c>
      <c r="F517" s="76">
        <v>45658</v>
      </c>
      <c r="G517" s="76">
        <v>46022</v>
      </c>
      <c r="H517" s="76">
        <v>46023</v>
      </c>
      <c r="I517" s="76">
        <v>46387</v>
      </c>
    </row>
    <row r="518" spans="1:9" ht="49.5" customHeight="1" x14ac:dyDescent="0.2">
      <c r="A518" s="13" t="s">
        <v>538</v>
      </c>
      <c r="B518" s="76" t="s">
        <v>539</v>
      </c>
      <c r="C518" s="13" t="s">
        <v>608</v>
      </c>
      <c r="D518" s="76">
        <v>44180</v>
      </c>
      <c r="E518" s="76">
        <v>45657</v>
      </c>
      <c r="F518" s="76">
        <v>45658</v>
      </c>
      <c r="G518" s="76">
        <v>46022</v>
      </c>
      <c r="H518" s="76">
        <v>46023</v>
      </c>
      <c r="I518" s="76">
        <v>46387</v>
      </c>
    </row>
    <row r="519" spans="1:9" ht="49.5" customHeight="1" x14ac:dyDescent="0.2">
      <c r="A519" s="13" t="s">
        <v>538</v>
      </c>
      <c r="B519" s="76" t="s">
        <v>539</v>
      </c>
      <c r="C519" s="13" t="s">
        <v>609</v>
      </c>
      <c r="D519" s="76">
        <v>44180</v>
      </c>
      <c r="E519" s="76">
        <v>45657</v>
      </c>
      <c r="F519" s="76">
        <v>45658</v>
      </c>
      <c r="G519" s="76">
        <v>46022</v>
      </c>
      <c r="H519" s="76">
        <v>46023</v>
      </c>
      <c r="I519" s="76">
        <v>46387</v>
      </c>
    </row>
    <row r="520" spans="1:9" ht="49.5" customHeight="1" x14ac:dyDescent="0.2">
      <c r="A520" s="13" t="s">
        <v>538</v>
      </c>
      <c r="B520" s="76" t="s">
        <v>539</v>
      </c>
      <c r="C520" s="13" t="s">
        <v>610</v>
      </c>
      <c r="D520" s="76">
        <v>44239</v>
      </c>
      <c r="E520" s="76">
        <v>45657</v>
      </c>
      <c r="F520" s="76">
        <v>45658</v>
      </c>
      <c r="G520" s="76">
        <v>46022</v>
      </c>
      <c r="H520" s="76">
        <v>46023</v>
      </c>
      <c r="I520" s="76">
        <v>46387</v>
      </c>
    </row>
    <row r="521" spans="1:9" ht="49.5" customHeight="1" x14ac:dyDescent="0.2">
      <c r="A521" s="13" t="s">
        <v>538</v>
      </c>
      <c r="B521" s="76" t="s">
        <v>539</v>
      </c>
      <c r="C521" s="13" t="s">
        <v>610</v>
      </c>
      <c r="D521" s="76">
        <v>44239</v>
      </c>
      <c r="E521" s="76">
        <v>45657</v>
      </c>
      <c r="F521" s="76">
        <v>45658</v>
      </c>
      <c r="G521" s="76">
        <v>46022</v>
      </c>
      <c r="H521" s="76">
        <v>46023</v>
      </c>
      <c r="I521" s="76">
        <v>46387</v>
      </c>
    </row>
    <row r="522" spans="1:9" ht="49.5" customHeight="1" x14ac:dyDescent="0.2">
      <c r="A522" s="13" t="s">
        <v>538</v>
      </c>
      <c r="B522" s="76" t="s">
        <v>539</v>
      </c>
      <c r="C522" s="13" t="s">
        <v>605</v>
      </c>
      <c r="D522" s="76">
        <v>44180</v>
      </c>
      <c r="E522" s="76">
        <v>45657</v>
      </c>
      <c r="F522" s="76">
        <v>45658</v>
      </c>
      <c r="G522" s="76">
        <v>46022</v>
      </c>
      <c r="H522" s="76">
        <v>46023</v>
      </c>
      <c r="I522" s="76">
        <v>46387</v>
      </c>
    </row>
    <row r="523" spans="1:9" ht="49.5" customHeight="1" x14ac:dyDescent="0.2">
      <c r="A523" s="13" t="s">
        <v>538</v>
      </c>
      <c r="B523" s="76" t="s">
        <v>539</v>
      </c>
      <c r="C523" s="13" t="s">
        <v>605</v>
      </c>
      <c r="D523" s="76">
        <v>44180</v>
      </c>
      <c r="E523" s="76">
        <v>45657</v>
      </c>
      <c r="F523" s="76">
        <v>45658</v>
      </c>
      <c r="G523" s="76">
        <v>46022</v>
      </c>
      <c r="H523" s="76">
        <v>46023</v>
      </c>
      <c r="I523" s="76">
        <v>46387</v>
      </c>
    </row>
    <row r="524" spans="1:9" ht="49.5" customHeight="1" x14ac:dyDescent="0.2">
      <c r="A524" s="13" t="s">
        <v>538</v>
      </c>
      <c r="B524" s="76" t="s">
        <v>539</v>
      </c>
      <c r="C524" s="13" t="s">
        <v>605</v>
      </c>
      <c r="D524" s="76">
        <v>44180</v>
      </c>
      <c r="E524" s="76">
        <v>45657</v>
      </c>
      <c r="F524" s="76">
        <v>45658</v>
      </c>
      <c r="G524" s="76">
        <v>46022</v>
      </c>
      <c r="H524" s="76">
        <v>46023</v>
      </c>
      <c r="I524" s="76">
        <v>46387</v>
      </c>
    </row>
    <row r="525" spans="1:9" ht="49.5" customHeight="1" x14ac:dyDescent="0.2">
      <c r="A525" s="13" t="s">
        <v>538</v>
      </c>
      <c r="B525" s="76" t="s">
        <v>539</v>
      </c>
      <c r="C525" s="13" t="s">
        <v>110</v>
      </c>
      <c r="D525" s="76">
        <v>44180</v>
      </c>
      <c r="E525" s="76">
        <v>45657</v>
      </c>
      <c r="F525" s="76">
        <v>45658</v>
      </c>
      <c r="G525" s="76">
        <v>46022</v>
      </c>
      <c r="H525" s="76">
        <v>46023</v>
      </c>
      <c r="I525" s="76">
        <v>46387</v>
      </c>
    </row>
    <row r="526" spans="1:9" ht="49.5" customHeight="1" x14ac:dyDescent="0.2">
      <c r="A526" s="13" t="s">
        <v>538</v>
      </c>
      <c r="B526" s="76" t="s">
        <v>539</v>
      </c>
      <c r="C526" s="13" t="s">
        <v>110</v>
      </c>
      <c r="D526" s="76">
        <v>44180</v>
      </c>
      <c r="E526" s="76">
        <v>45657</v>
      </c>
      <c r="F526" s="76">
        <v>45658</v>
      </c>
      <c r="G526" s="76">
        <v>46022</v>
      </c>
      <c r="H526" s="76">
        <v>46023</v>
      </c>
      <c r="I526" s="76">
        <v>46387</v>
      </c>
    </row>
    <row r="527" spans="1:9" ht="49.5" customHeight="1" x14ac:dyDescent="0.2">
      <c r="A527" s="13" t="s">
        <v>538</v>
      </c>
      <c r="B527" s="76" t="s">
        <v>539</v>
      </c>
      <c r="C527" s="13" t="s">
        <v>110</v>
      </c>
      <c r="D527" s="76">
        <v>44180</v>
      </c>
      <c r="E527" s="76">
        <v>45657</v>
      </c>
      <c r="F527" s="76">
        <v>45658</v>
      </c>
      <c r="G527" s="76">
        <v>46022</v>
      </c>
      <c r="H527" s="76">
        <v>46023</v>
      </c>
      <c r="I527" s="76">
        <v>46387</v>
      </c>
    </row>
    <row r="528" spans="1:9" ht="49.5" customHeight="1" x14ac:dyDescent="0.2">
      <c r="A528" s="13" t="s">
        <v>538</v>
      </c>
      <c r="B528" s="76" t="s">
        <v>539</v>
      </c>
      <c r="C528" s="13" t="s">
        <v>118</v>
      </c>
      <c r="D528" s="76">
        <v>44182</v>
      </c>
      <c r="E528" s="76">
        <v>45657</v>
      </c>
      <c r="F528" s="76">
        <v>45658</v>
      </c>
      <c r="G528" s="76">
        <v>46022</v>
      </c>
      <c r="H528" s="76">
        <v>46023</v>
      </c>
      <c r="I528" s="76">
        <v>46387</v>
      </c>
    </row>
    <row r="529" spans="1:9" ht="49.5" customHeight="1" x14ac:dyDescent="0.2">
      <c r="A529" s="13" t="s">
        <v>538</v>
      </c>
      <c r="B529" s="76" t="s">
        <v>539</v>
      </c>
      <c r="C529" s="13" t="s">
        <v>548</v>
      </c>
      <c r="D529" s="76">
        <v>44180</v>
      </c>
      <c r="E529" s="76">
        <v>45657</v>
      </c>
      <c r="F529" s="76">
        <v>45658</v>
      </c>
      <c r="G529" s="76">
        <v>46022</v>
      </c>
      <c r="H529" s="76">
        <v>46023</v>
      </c>
      <c r="I529" s="76">
        <v>46387</v>
      </c>
    </row>
    <row r="530" spans="1:9" ht="49.5" customHeight="1" x14ac:dyDescent="0.2">
      <c r="A530" s="13" t="s">
        <v>538</v>
      </c>
      <c r="B530" s="76" t="s">
        <v>539</v>
      </c>
      <c r="C530" s="13" t="s">
        <v>611</v>
      </c>
      <c r="D530" s="76">
        <v>44180</v>
      </c>
      <c r="E530" s="76">
        <v>45657</v>
      </c>
      <c r="F530" s="76">
        <v>45658</v>
      </c>
      <c r="G530" s="76">
        <v>46022</v>
      </c>
      <c r="H530" s="76">
        <v>46023</v>
      </c>
      <c r="I530" s="76">
        <v>46387</v>
      </c>
    </row>
    <row r="531" spans="1:9" ht="49.5" customHeight="1" x14ac:dyDescent="0.2">
      <c r="A531" s="13" t="s">
        <v>538</v>
      </c>
      <c r="B531" s="76" t="s">
        <v>539</v>
      </c>
      <c r="C531" s="13" t="s">
        <v>612</v>
      </c>
      <c r="D531" s="76">
        <v>44180</v>
      </c>
      <c r="E531" s="76">
        <v>45657</v>
      </c>
      <c r="F531" s="76">
        <v>45658</v>
      </c>
      <c r="G531" s="76">
        <v>46022</v>
      </c>
      <c r="H531" s="76">
        <v>46023</v>
      </c>
      <c r="I531" s="76">
        <v>46387</v>
      </c>
    </row>
    <row r="532" spans="1:9" ht="49.5" customHeight="1" x14ac:dyDescent="0.2">
      <c r="A532" s="13" t="s">
        <v>538</v>
      </c>
      <c r="B532" s="76" t="s">
        <v>539</v>
      </c>
      <c r="C532" s="13" t="s">
        <v>613</v>
      </c>
      <c r="D532" s="76">
        <v>44180</v>
      </c>
      <c r="E532" s="76">
        <v>45657</v>
      </c>
      <c r="F532" s="76">
        <v>45658</v>
      </c>
      <c r="G532" s="76">
        <v>46022</v>
      </c>
      <c r="H532" s="76">
        <v>46023</v>
      </c>
      <c r="I532" s="76">
        <v>46387</v>
      </c>
    </row>
    <row r="533" spans="1:9" ht="49.5" customHeight="1" x14ac:dyDescent="0.2">
      <c r="A533" s="13" t="s">
        <v>538</v>
      </c>
      <c r="B533" s="76" t="s">
        <v>539</v>
      </c>
      <c r="C533" s="13" t="s">
        <v>613</v>
      </c>
      <c r="D533" s="76">
        <v>44180</v>
      </c>
      <c r="E533" s="76">
        <v>45657</v>
      </c>
      <c r="F533" s="76">
        <v>45658</v>
      </c>
      <c r="G533" s="76">
        <v>46022</v>
      </c>
      <c r="H533" s="76">
        <v>46023</v>
      </c>
      <c r="I533" s="76">
        <v>46387</v>
      </c>
    </row>
    <row r="534" spans="1:9" ht="49.5" customHeight="1" x14ac:dyDescent="0.2">
      <c r="A534" s="13" t="s">
        <v>538</v>
      </c>
      <c r="B534" s="76" t="s">
        <v>539</v>
      </c>
      <c r="C534" s="13" t="s">
        <v>613</v>
      </c>
      <c r="D534" s="76">
        <v>44180</v>
      </c>
      <c r="E534" s="76">
        <v>45657</v>
      </c>
      <c r="F534" s="76">
        <v>45658</v>
      </c>
      <c r="G534" s="76">
        <v>46022</v>
      </c>
      <c r="H534" s="76">
        <v>46023</v>
      </c>
      <c r="I534" s="76">
        <v>46387</v>
      </c>
    </row>
    <row r="535" spans="1:9" ht="49.5" customHeight="1" x14ac:dyDescent="0.2">
      <c r="A535" s="13" t="s">
        <v>538</v>
      </c>
      <c r="B535" s="76" t="s">
        <v>539</v>
      </c>
      <c r="C535" s="13" t="s">
        <v>613</v>
      </c>
      <c r="D535" s="76">
        <v>44180</v>
      </c>
      <c r="E535" s="76">
        <v>45657</v>
      </c>
      <c r="F535" s="76">
        <v>45658</v>
      </c>
      <c r="G535" s="76">
        <v>46022</v>
      </c>
      <c r="H535" s="76">
        <v>46023</v>
      </c>
      <c r="I535" s="76">
        <v>46387</v>
      </c>
    </row>
    <row r="536" spans="1:9" ht="49.5" customHeight="1" x14ac:dyDescent="0.2">
      <c r="A536" s="13" t="s">
        <v>538</v>
      </c>
      <c r="B536" s="76" t="s">
        <v>539</v>
      </c>
      <c r="C536" s="13" t="s">
        <v>114</v>
      </c>
      <c r="D536" s="76">
        <v>44180</v>
      </c>
      <c r="E536" s="76">
        <v>45657</v>
      </c>
      <c r="F536" s="76">
        <v>45658</v>
      </c>
      <c r="G536" s="76">
        <v>46022</v>
      </c>
      <c r="H536" s="76">
        <v>46023</v>
      </c>
      <c r="I536" s="76">
        <v>46387</v>
      </c>
    </row>
    <row r="537" spans="1:9" ht="49.5" customHeight="1" x14ac:dyDescent="0.2">
      <c r="A537" s="13" t="s">
        <v>538</v>
      </c>
      <c r="B537" s="76" t="s">
        <v>539</v>
      </c>
      <c r="C537" s="13" t="s">
        <v>114</v>
      </c>
      <c r="D537" s="76">
        <v>44180</v>
      </c>
      <c r="E537" s="76">
        <v>45657</v>
      </c>
      <c r="F537" s="76">
        <v>45658</v>
      </c>
      <c r="G537" s="76">
        <v>46022</v>
      </c>
      <c r="H537" s="76">
        <v>46023</v>
      </c>
      <c r="I537" s="76">
        <v>46387</v>
      </c>
    </row>
    <row r="538" spans="1:9" ht="49.5" customHeight="1" x14ac:dyDescent="0.2">
      <c r="A538" s="13" t="s">
        <v>538</v>
      </c>
      <c r="B538" s="76" t="s">
        <v>539</v>
      </c>
      <c r="C538" s="13" t="s">
        <v>114</v>
      </c>
      <c r="D538" s="76">
        <v>44180</v>
      </c>
      <c r="E538" s="76">
        <v>45657</v>
      </c>
      <c r="F538" s="76">
        <v>45658</v>
      </c>
      <c r="G538" s="76">
        <v>46022</v>
      </c>
      <c r="H538" s="76">
        <v>46023</v>
      </c>
      <c r="I538" s="76">
        <v>46387</v>
      </c>
    </row>
    <row r="539" spans="1:9" ht="49.5" customHeight="1" x14ac:dyDescent="0.2">
      <c r="A539" s="13" t="s">
        <v>538</v>
      </c>
      <c r="B539" s="76" t="s">
        <v>539</v>
      </c>
      <c r="C539" s="13" t="s">
        <v>114</v>
      </c>
      <c r="D539" s="76">
        <v>44180</v>
      </c>
      <c r="E539" s="76">
        <v>45657</v>
      </c>
      <c r="F539" s="76">
        <v>45658</v>
      </c>
      <c r="G539" s="76">
        <v>46022</v>
      </c>
      <c r="H539" s="76">
        <v>46023</v>
      </c>
      <c r="I539" s="76">
        <v>46387</v>
      </c>
    </row>
    <row r="540" spans="1:9" ht="49.5" customHeight="1" x14ac:dyDescent="0.2">
      <c r="A540" s="13" t="s">
        <v>538</v>
      </c>
      <c r="B540" s="76" t="s">
        <v>539</v>
      </c>
      <c r="C540" s="13" t="s">
        <v>114</v>
      </c>
      <c r="D540" s="76">
        <v>44180</v>
      </c>
      <c r="E540" s="76">
        <v>45657</v>
      </c>
      <c r="F540" s="76">
        <v>45658</v>
      </c>
      <c r="G540" s="76">
        <v>46022</v>
      </c>
      <c r="H540" s="76">
        <v>46023</v>
      </c>
      <c r="I540" s="76">
        <v>46387</v>
      </c>
    </row>
    <row r="541" spans="1:9" ht="49.5" customHeight="1" x14ac:dyDescent="0.2">
      <c r="A541" s="13" t="s">
        <v>538</v>
      </c>
      <c r="B541" s="76" t="s">
        <v>539</v>
      </c>
      <c r="C541" s="13" t="s">
        <v>582</v>
      </c>
      <c r="D541" s="76">
        <v>44180</v>
      </c>
      <c r="E541" s="76">
        <v>45657</v>
      </c>
      <c r="F541" s="76">
        <v>45658</v>
      </c>
      <c r="G541" s="76">
        <v>46022</v>
      </c>
      <c r="H541" s="76">
        <v>46023</v>
      </c>
      <c r="I541" s="76">
        <v>46387</v>
      </c>
    </row>
    <row r="542" spans="1:9" ht="49.5" customHeight="1" x14ac:dyDescent="0.2">
      <c r="A542" s="13" t="s">
        <v>538</v>
      </c>
      <c r="B542" s="76" t="s">
        <v>539</v>
      </c>
      <c r="C542" s="13" t="s">
        <v>582</v>
      </c>
      <c r="D542" s="76">
        <v>44180</v>
      </c>
      <c r="E542" s="76">
        <v>45657</v>
      </c>
      <c r="F542" s="76">
        <v>45658</v>
      </c>
      <c r="G542" s="76">
        <v>46022</v>
      </c>
      <c r="H542" s="76">
        <v>46023</v>
      </c>
      <c r="I542" s="76">
        <v>46387</v>
      </c>
    </row>
    <row r="543" spans="1:9" ht="49.5" customHeight="1" x14ac:dyDescent="0.2">
      <c r="A543" s="13" t="s">
        <v>538</v>
      </c>
      <c r="B543" s="76" t="s">
        <v>539</v>
      </c>
      <c r="C543" s="13" t="s">
        <v>582</v>
      </c>
      <c r="D543" s="76">
        <v>44180</v>
      </c>
      <c r="E543" s="76">
        <v>45657</v>
      </c>
      <c r="F543" s="76">
        <v>45658</v>
      </c>
      <c r="G543" s="76">
        <v>46022</v>
      </c>
      <c r="H543" s="76">
        <v>46023</v>
      </c>
      <c r="I543" s="76">
        <v>46387</v>
      </c>
    </row>
    <row r="544" spans="1:9" ht="49.5" customHeight="1" x14ac:dyDescent="0.2">
      <c r="A544" s="13" t="s">
        <v>538</v>
      </c>
      <c r="B544" s="76" t="s">
        <v>539</v>
      </c>
      <c r="C544" s="13" t="s">
        <v>582</v>
      </c>
      <c r="D544" s="76">
        <v>44180</v>
      </c>
      <c r="E544" s="76">
        <v>45657</v>
      </c>
      <c r="F544" s="76">
        <v>45658</v>
      </c>
      <c r="G544" s="76">
        <v>46022</v>
      </c>
      <c r="H544" s="76">
        <v>46023</v>
      </c>
      <c r="I544" s="76">
        <v>46387</v>
      </c>
    </row>
    <row r="545" spans="1:9" ht="49.5" customHeight="1" x14ac:dyDescent="0.2">
      <c r="A545" s="13" t="s">
        <v>538</v>
      </c>
      <c r="B545" s="76" t="s">
        <v>539</v>
      </c>
      <c r="C545" s="13" t="s">
        <v>606</v>
      </c>
      <c r="D545" s="76">
        <v>44180</v>
      </c>
      <c r="E545" s="76">
        <v>45657</v>
      </c>
      <c r="F545" s="76">
        <v>45658</v>
      </c>
      <c r="G545" s="76">
        <v>46022</v>
      </c>
      <c r="H545" s="76">
        <v>46023</v>
      </c>
      <c r="I545" s="76">
        <v>46387</v>
      </c>
    </row>
    <row r="546" spans="1:9" ht="49.5" customHeight="1" x14ac:dyDescent="0.2">
      <c r="A546" s="13" t="s">
        <v>538</v>
      </c>
      <c r="B546" s="76" t="s">
        <v>539</v>
      </c>
      <c r="C546" s="13" t="s">
        <v>614</v>
      </c>
      <c r="D546" s="76">
        <v>44180</v>
      </c>
      <c r="E546" s="76">
        <v>45657</v>
      </c>
      <c r="F546" s="76">
        <v>45658</v>
      </c>
      <c r="G546" s="76">
        <v>46022</v>
      </c>
      <c r="H546" s="76">
        <v>46023</v>
      </c>
      <c r="I546" s="76">
        <v>46387</v>
      </c>
    </row>
    <row r="547" spans="1:9" ht="49.5" customHeight="1" x14ac:dyDescent="0.2">
      <c r="A547" s="13" t="s">
        <v>538</v>
      </c>
      <c r="B547" s="76" t="s">
        <v>539</v>
      </c>
      <c r="C547" s="13" t="s">
        <v>615</v>
      </c>
      <c r="D547" s="76">
        <v>44180</v>
      </c>
      <c r="E547" s="76">
        <v>45657</v>
      </c>
      <c r="F547" s="76">
        <v>45658</v>
      </c>
      <c r="G547" s="76">
        <v>46022</v>
      </c>
      <c r="H547" s="76">
        <v>46023</v>
      </c>
      <c r="I547" s="76">
        <v>46387</v>
      </c>
    </row>
    <row r="548" spans="1:9" ht="49.5" customHeight="1" x14ac:dyDescent="0.2">
      <c r="A548" s="13" t="s">
        <v>538</v>
      </c>
      <c r="B548" s="76" t="s">
        <v>539</v>
      </c>
      <c r="C548" s="13" t="s">
        <v>567</v>
      </c>
      <c r="D548" s="76">
        <v>44180</v>
      </c>
      <c r="E548" s="76">
        <v>45657</v>
      </c>
      <c r="F548" s="76">
        <v>45658</v>
      </c>
      <c r="G548" s="76">
        <v>46022</v>
      </c>
      <c r="H548" s="76">
        <v>46023</v>
      </c>
      <c r="I548" s="76">
        <v>46387</v>
      </c>
    </row>
    <row r="549" spans="1:9" ht="49.5" customHeight="1" x14ac:dyDescent="0.2">
      <c r="A549" s="13" t="s">
        <v>538</v>
      </c>
      <c r="B549" s="76" t="s">
        <v>539</v>
      </c>
      <c r="C549" s="13" t="s">
        <v>541</v>
      </c>
      <c r="D549" s="76">
        <v>44180</v>
      </c>
      <c r="E549" s="76">
        <v>45657</v>
      </c>
      <c r="F549" s="76">
        <v>45658</v>
      </c>
      <c r="G549" s="76">
        <v>46022</v>
      </c>
      <c r="H549" s="76">
        <v>46023</v>
      </c>
      <c r="I549" s="76">
        <v>46387</v>
      </c>
    </row>
    <row r="550" spans="1:9" ht="49.5" customHeight="1" x14ac:dyDescent="0.2">
      <c r="A550" s="13" t="s">
        <v>538</v>
      </c>
      <c r="B550" s="76" t="s">
        <v>539</v>
      </c>
      <c r="C550" s="13" t="s">
        <v>541</v>
      </c>
      <c r="D550" s="76">
        <v>44180</v>
      </c>
      <c r="E550" s="76">
        <v>45657</v>
      </c>
      <c r="F550" s="76">
        <v>45658</v>
      </c>
      <c r="G550" s="76">
        <v>46022</v>
      </c>
      <c r="H550" s="76">
        <v>46023</v>
      </c>
      <c r="I550" s="76">
        <v>46387</v>
      </c>
    </row>
    <row r="551" spans="1:9" ht="49.5" customHeight="1" x14ac:dyDescent="0.2">
      <c r="A551" s="13" t="s">
        <v>538</v>
      </c>
      <c r="B551" s="76" t="s">
        <v>539</v>
      </c>
      <c r="C551" s="13" t="s">
        <v>573</v>
      </c>
      <c r="D551" s="76">
        <v>44182</v>
      </c>
      <c r="E551" s="76">
        <v>45657</v>
      </c>
      <c r="F551" s="76">
        <v>45658</v>
      </c>
      <c r="G551" s="76">
        <v>46022</v>
      </c>
      <c r="H551" s="76">
        <v>46023</v>
      </c>
      <c r="I551" s="76">
        <v>46387</v>
      </c>
    </row>
    <row r="552" spans="1:9" ht="49.5" customHeight="1" x14ac:dyDescent="0.2">
      <c r="A552" s="13" t="s">
        <v>538</v>
      </c>
      <c r="B552" s="76" t="s">
        <v>539</v>
      </c>
      <c r="C552" s="13" t="s">
        <v>600</v>
      </c>
      <c r="D552" s="76">
        <v>44180</v>
      </c>
      <c r="E552" s="76">
        <v>45657</v>
      </c>
      <c r="F552" s="76">
        <v>45658</v>
      </c>
      <c r="G552" s="76">
        <v>46022</v>
      </c>
      <c r="H552" s="76">
        <v>46023</v>
      </c>
      <c r="I552" s="76">
        <v>46387</v>
      </c>
    </row>
    <row r="553" spans="1:9" ht="49.5" customHeight="1" x14ac:dyDescent="0.2">
      <c r="A553" s="13" t="s">
        <v>538</v>
      </c>
      <c r="B553" s="76" t="s">
        <v>539</v>
      </c>
      <c r="C553" s="13" t="s">
        <v>616</v>
      </c>
      <c r="D553" s="76">
        <v>44180</v>
      </c>
      <c r="E553" s="76">
        <v>45657</v>
      </c>
      <c r="F553" s="76">
        <v>45658</v>
      </c>
      <c r="G553" s="76">
        <v>46022</v>
      </c>
      <c r="H553" s="76">
        <v>46023</v>
      </c>
      <c r="I553" s="76">
        <v>46387</v>
      </c>
    </row>
    <row r="554" spans="1:9" ht="49.5" customHeight="1" x14ac:dyDescent="0.2">
      <c r="A554" s="13" t="s">
        <v>538</v>
      </c>
      <c r="B554" s="76" t="s">
        <v>539</v>
      </c>
      <c r="C554" s="13" t="s">
        <v>616</v>
      </c>
      <c r="D554" s="76">
        <v>44180</v>
      </c>
      <c r="E554" s="76">
        <v>45657</v>
      </c>
      <c r="F554" s="76">
        <v>45658</v>
      </c>
      <c r="G554" s="76">
        <v>46022</v>
      </c>
      <c r="H554" s="76">
        <v>46023</v>
      </c>
      <c r="I554" s="76">
        <v>46387</v>
      </c>
    </row>
    <row r="555" spans="1:9" ht="49.5" customHeight="1" x14ac:dyDescent="0.2">
      <c r="A555" s="13" t="s">
        <v>538</v>
      </c>
      <c r="B555" s="76" t="s">
        <v>539</v>
      </c>
      <c r="C555" s="13" t="s">
        <v>114</v>
      </c>
      <c r="D555" s="76">
        <v>44180</v>
      </c>
      <c r="E555" s="76">
        <v>45657</v>
      </c>
      <c r="F555" s="76">
        <v>45658</v>
      </c>
      <c r="G555" s="76">
        <v>46022</v>
      </c>
      <c r="H555" s="76">
        <v>46023</v>
      </c>
      <c r="I555" s="76">
        <v>46387</v>
      </c>
    </row>
    <row r="556" spans="1:9" ht="49.5" customHeight="1" x14ac:dyDescent="0.2">
      <c r="A556" s="13" t="s">
        <v>538</v>
      </c>
      <c r="B556" s="76" t="s">
        <v>539</v>
      </c>
      <c r="C556" s="13" t="s">
        <v>114</v>
      </c>
      <c r="D556" s="76">
        <v>44180</v>
      </c>
      <c r="E556" s="76">
        <v>45657</v>
      </c>
      <c r="F556" s="76">
        <v>45658</v>
      </c>
      <c r="G556" s="76">
        <v>46022</v>
      </c>
      <c r="H556" s="76">
        <v>46023</v>
      </c>
      <c r="I556" s="76">
        <v>46387</v>
      </c>
    </row>
    <row r="557" spans="1:9" ht="49.5" customHeight="1" x14ac:dyDescent="0.2">
      <c r="A557" s="13" t="s">
        <v>538</v>
      </c>
      <c r="B557" s="76" t="s">
        <v>539</v>
      </c>
      <c r="C557" s="13" t="s">
        <v>114</v>
      </c>
      <c r="D557" s="76">
        <v>44180</v>
      </c>
      <c r="E557" s="76">
        <v>45657</v>
      </c>
      <c r="F557" s="76">
        <v>45658</v>
      </c>
      <c r="G557" s="76">
        <v>46022</v>
      </c>
      <c r="H557" s="76">
        <v>46023</v>
      </c>
      <c r="I557" s="76">
        <v>46387</v>
      </c>
    </row>
    <row r="558" spans="1:9" ht="49.5" customHeight="1" x14ac:dyDescent="0.2">
      <c r="A558" s="13" t="s">
        <v>538</v>
      </c>
      <c r="B558" s="76" t="s">
        <v>539</v>
      </c>
      <c r="C558" s="13" t="s">
        <v>114</v>
      </c>
      <c r="D558" s="76">
        <v>44180</v>
      </c>
      <c r="E558" s="76">
        <v>45657</v>
      </c>
      <c r="F558" s="76">
        <v>45658</v>
      </c>
      <c r="G558" s="76">
        <v>46022</v>
      </c>
      <c r="H558" s="76">
        <v>46023</v>
      </c>
      <c r="I558" s="76">
        <v>46387</v>
      </c>
    </row>
    <row r="559" spans="1:9" ht="49.5" customHeight="1" x14ac:dyDescent="0.2">
      <c r="A559" s="13" t="s">
        <v>538</v>
      </c>
      <c r="B559" s="76" t="s">
        <v>539</v>
      </c>
      <c r="C559" s="13" t="s">
        <v>114</v>
      </c>
      <c r="D559" s="76">
        <v>44180</v>
      </c>
      <c r="E559" s="76">
        <v>45657</v>
      </c>
      <c r="F559" s="76">
        <v>45658</v>
      </c>
      <c r="G559" s="76">
        <v>46022</v>
      </c>
      <c r="H559" s="76">
        <v>46023</v>
      </c>
      <c r="I559" s="76">
        <v>46387</v>
      </c>
    </row>
    <row r="560" spans="1:9" ht="49.5" customHeight="1" x14ac:dyDescent="0.2">
      <c r="A560" s="13" t="s">
        <v>538</v>
      </c>
      <c r="B560" s="76" t="s">
        <v>539</v>
      </c>
      <c r="C560" s="13" t="s">
        <v>114</v>
      </c>
      <c r="D560" s="76">
        <v>44180</v>
      </c>
      <c r="E560" s="76">
        <v>45657</v>
      </c>
      <c r="F560" s="76">
        <v>45658</v>
      </c>
      <c r="G560" s="76">
        <v>46022</v>
      </c>
      <c r="H560" s="76">
        <v>46023</v>
      </c>
      <c r="I560" s="76">
        <v>46387</v>
      </c>
    </row>
    <row r="561" spans="1:9" ht="49.5" customHeight="1" x14ac:dyDescent="0.2">
      <c r="A561" s="13" t="s">
        <v>538</v>
      </c>
      <c r="B561" s="76" t="s">
        <v>539</v>
      </c>
      <c r="C561" s="13" t="s">
        <v>617</v>
      </c>
      <c r="D561" s="76">
        <v>44180</v>
      </c>
      <c r="E561" s="76">
        <v>45657</v>
      </c>
      <c r="F561" s="76">
        <v>45658</v>
      </c>
      <c r="G561" s="76">
        <v>46022</v>
      </c>
      <c r="H561" s="76">
        <v>46023</v>
      </c>
      <c r="I561" s="76">
        <v>46387</v>
      </c>
    </row>
    <row r="562" spans="1:9" ht="49.5" customHeight="1" x14ac:dyDescent="0.2">
      <c r="A562" s="13" t="s">
        <v>538</v>
      </c>
      <c r="B562" s="76" t="s">
        <v>539</v>
      </c>
      <c r="C562" s="13" t="s">
        <v>561</v>
      </c>
      <c r="D562" s="76">
        <v>44214</v>
      </c>
      <c r="E562" s="76">
        <v>45657</v>
      </c>
      <c r="F562" s="76">
        <v>45658</v>
      </c>
      <c r="G562" s="76">
        <v>46022</v>
      </c>
      <c r="H562" s="76">
        <v>46023</v>
      </c>
      <c r="I562" s="76">
        <v>46387</v>
      </c>
    </row>
    <row r="563" spans="1:9" ht="49.5" customHeight="1" x14ac:dyDescent="0.2">
      <c r="A563" s="13" t="s">
        <v>538</v>
      </c>
      <c r="B563" s="76" t="s">
        <v>539</v>
      </c>
      <c r="C563" s="13" t="s">
        <v>567</v>
      </c>
      <c r="D563" s="76">
        <v>44180</v>
      </c>
      <c r="E563" s="76">
        <v>45657</v>
      </c>
      <c r="F563" s="76">
        <v>45658</v>
      </c>
      <c r="G563" s="76">
        <v>46022</v>
      </c>
      <c r="H563" s="76">
        <v>46023</v>
      </c>
      <c r="I563" s="76">
        <v>46387</v>
      </c>
    </row>
    <row r="564" spans="1:9" ht="49.5" customHeight="1" x14ac:dyDescent="0.2">
      <c r="A564" s="13" t="s">
        <v>538</v>
      </c>
      <c r="B564" s="76" t="s">
        <v>539</v>
      </c>
      <c r="C564" s="13" t="s">
        <v>567</v>
      </c>
      <c r="D564" s="76">
        <v>44180</v>
      </c>
      <c r="E564" s="76">
        <v>45657</v>
      </c>
      <c r="F564" s="76">
        <v>45658</v>
      </c>
      <c r="G564" s="76">
        <v>46022</v>
      </c>
      <c r="H564" s="76">
        <v>46023</v>
      </c>
      <c r="I564" s="76">
        <v>46387</v>
      </c>
    </row>
    <row r="565" spans="1:9" ht="49.5" customHeight="1" x14ac:dyDescent="0.2">
      <c r="A565" s="13" t="s">
        <v>538</v>
      </c>
      <c r="B565" s="76" t="s">
        <v>539</v>
      </c>
      <c r="C565" s="13" t="s">
        <v>548</v>
      </c>
      <c r="D565" s="76">
        <v>44180</v>
      </c>
      <c r="E565" s="76">
        <v>45657</v>
      </c>
      <c r="F565" s="76">
        <v>45658</v>
      </c>
      <c r="G565" s="76">
        <v>46022</v>
      </c>
      <c r="H565" s="76">
        <v>46023</v>
      </c>
      <c r="I565" s="76">
        <v>46387</v>
      </c>
    </row>
    <row r="566" spans="1:9" ht="49.5" customHeight="1" x14ac:dyDescent="0.2">
      <c r="A566" s="13" t="s">
        <v>538</v>
      </c>
      <c r="B566" s="76" t="s">
        <v>539</v>
      </c>
      <c r="C566" s="13" t="s">
        <v>548</v>
      </c>
      <c r="D566" s="76">
        <v>44208</v>
      </c>
      <c r="E566" s="76">
        <v>45657</v>
      </c>
      <c r="F566" s="76">
        <v>45658</v>
      </c>
      <c r="G566" s="76">
        <v>46022</v>
      </c>
      <c r="H566" s="76">
        <v>46023</v>
      </c>
      <c r="I566" s="76">
        <v>46387</v>
      </c>
    </row>
    <row r="567" spans="1:9" ht="49.5" customHeight="1" x14ac:dyDescent="0.2">
      <c r="A567" s="13" t="s">
        <v>538</v>
      </c>
      <c r="B567" s="76" t="s">
        <v>539</v>
      </c>
      <c r="C567" s="13" t="s">
        <v>597</v>
      </c>
      <c r="D567" s="76">
        <v>44180</v>
      </c>
      <c r="E567" s="76">
        <v>45657</v>
      </c>
      <c r="F567" s="76">
        <v>45658</v>
      </c>
      <c r="G567" s="76">
        <v>46022</v>
      </c>
      <c r="H567" s="76">
        <v>46023</v>
      </c>
      <c r="I567" s="76">
        <v>46387</v>
      </c>
    </row>
    <row r="568" spans="1:9" ht="49.5" customHeight="1" x14ac:dyDescent="0.2">
      <c r="A568" s="13" t="s">
        <v>538</v>
      </c>
      <c r="B568" s="76" t="s">
        <v>539</v>
      </c>
      <c r="C568" s="13" t="s">
        <v>618</v>
      </c>
      <c r="D568" s="76">
        <v>44180</v>
      </c>
      <c r="E568" s="76">
        <v>45657</v>
      </c>
      <c r="F568" s="76">
        <v>45658</v>
      </c>
      <c r="G568" s="76">
        <v>46022</v>
      </c>
      <c r="H568" s="76">
        <v>46023</v>
      </c>
      <c r="I568" s="76">
        <v>46387</v>
      </c>
    </row>
    <row r="569" spans="1:9" ht="49.5" customHeight="1" x14ac:dyDescent="0.2">
      <c r="A569" s="13" t="s">
        <v>538</v>
      </c>
      <c r="B569" s="76" t="s">
        <v>539</v>
      </c>
      <c r="C569" s="13" t="s">
        <v>616</v>
      </c>
      <c r="D569" s="76">
        <v>44180</v>
      </c>
      <c r="E569" s="76">
        <v>45657</v>
      </c>
      <c r="F569" s="76">
        <v>45658</v>
      </c>
      <c r="G569" s="76">
        <v>46022</v>
      </c>
      <c r="H569" s="76">
        <v>46023</v>
      </c>
      <c r="I569" s="76">
        <v>46387</v>
      </c>
    </row>
    <row r="570" spans="1:9" ht="49.5" customHeight="1" x14ac:dyDescent="0.2">
      <c r="A570" s="13" t="s">
        <v>538</v>
      </c>
      <c r="B570" s="76" t="s">
        <v>539</v>
      </c>
      <c r="C570" s="13" t="s">
        <v>616</v>
      </c>
      <c r="D570" s="76">
        <v>44180</v>
      </c>
      <c r="E570" s="76">
        <v>45657</v>
      </c>
      <c r="F570" s="76">
        <v>45658</v>
      </c>
      <c r="G570" s="76">
        <v>46022</v>
      </c>
      <c r="H570" s="76">
        <v>46023</v>
      </c>
      <c r="I570" s="76">
        <v>46387</v>
      </c>
    </row>
    <row r="571" spans="1:9" ht="49.5" customHeight="1" x14ac:dyDescent="0.2">
      <c r="A571" s="13" t="s">
        <v>538</v>
      </c>
      <c r="B571" s="76" t="s">
        <v>539</v>
      </c>
      <c r="C571" s="13" t="s">
        <v>548</v>
      </c>
      <c r="D571" s="76">
        <v>44180</v>
      </c>
      <c r="E571" s="76">
        <v>45657</v>
      </c>
      <c r="F571" s="76">
        <v>45658</v>
      </c>
      <c r="G571" s="76">
        <v>46022</v>
      </c>
      <c r="H571" s="76">
        <v>46023</v>
      </c>
      <c r="I571" s="76">
        <v>46387</v>
      </c>
    </row>
    <row r="572" spans="1:9" ht="49.5" customHeight="1" x14ac:dyDescent="0.2">
      <c r="A572" s="13" t="s">
        <v>538</v>
      </c>
      <c r="B572" s="76" t="s">
        <v>539</v>
      </c>
      <c r="C572" s="13" t="s">
        <v>548</v>
      </c>
      <c r="D572" s="76">
        <v>44180</v>
      </c>
      <c r="E572" s="76">
        <v>45657</v>
      </c>
      <c r="F572" s="76">
        <v>45658</v>
      </c>
      <c r="G572" s="76">
        <v>46022</v>
      </c>
      <c r="H572" s="76">
        <v>46023</v>
      </c>
      <c r="I572" s="76">
        <v>46387</v>
      </c>
    </row>
    <row r="573" spans="1:9" ht="49.5" customHeight="1" x14ac:dyDescent="0.2">
      <c r="A573" s="13" t="s">
        <v>538</v>
      </c>
      <c r="B573" s="76" t="s">
        <v>539</v>
      </c>
      <c r="C573" s="13" t="s">
        <v>548</v>
      </c>
      <c r="D573" s="76">
        <v>44180</v>
      </c>
      <c r="E573" s="76">
        <v>45657</v>
      </c>
      <c r="F573" s="76">
        <v>45658</v>
      </c>
      <c r="G573" s="76">
        <v>46022</v>
      </c>
      <c r="H573" s="76">
        <v>46023</v>
      </c>
      <c r="I573" s="76">
        <v>46387</v>
      </c>
    </row>
    <row r="574" spans="1:9" ht="49.5" customHeight="1" x14ac:dyDescent="0.2">
      <c r="A574" s="13" t="s">
        <v>538</v>
      </c>
      <c r="B574" s="76" t="s">
        <v>539</v>
      </c>
      <c r="C574" s="13" t="s">
        <v>116</v>
      </c>
      <c r="D574" s="76">
        <v>44180</v>
      </c>
      <c r="E574" s="76">
        <v>45657</v>
      </c>
      <c r="F574" s="76">
        <v>45658</v>
      </c>
      <c r="G574" s="76">
        <v>46022</v>
      </c>
      <c r="H574" s="76">
        <v>46023</v>
      </c>
      <c r="I574" s="76">
        <v>46387</v>
      </c>
    </row>
    <row r="575" spans="1:9" ht="49.5" customHeight="1" x14ac:dyDescent="0.2">
      <c r="A575" s="13" t="s">
        <v>538</v>
      </c>
      <c r="B575" s="76" t="s">
        <v>539</v>
      </c>
      <c r="C575" s="13" t="s">
        <v>563</v>
      </c>
      <c r="D575" s="76">
        <v>44180</v>
      </c>
      <c r="E575" s="76">
        <v>45657</v>
      </c>
      <c r="F575" s="76">
        <v>45658</v>
      </c>
      <c r="G575" s="76">
        <v>46022</v>
      </c>
      <c r="H575" s="76">
        <v>46023</v>
      </c>
      <c r="I575" s="76">
        <v>46387</v>
      </c>
    </row>
    <row r="576" spans="1:9" ht="49.5" customHeight="1" x14ac:dyDescent="0.2">
      <c r="A576" s="13" t="s">
        <v>538</v>
      </c>
      <c r="B576" s="76" t="s">
        <v>539</v>
      </c>
      <c r="C576" s="13" t="s">
        <v>124</v>
      </c>
      <c r="D576" s="76">
        <v>44208</v>
      </c>
      <c r="E576" s="76">
        <v>45657</v>
      </c>
      <c r="F576" s="76">
        <v>45658</v>
      </c>
      <c r="G576" s="76">
        <v>46022</v>
      </c>
      <c r="H576" s="76">
        <v>46023</v>
      </c>
      <c r="I576" s="76">
        <v>46387</v>
      </c>
    </row>
    <row r="577" spans="1:10" ht="49.5" customHeight="1" x14ac:dyDescent="0.2">
      <c r="A577" s="13" t="s">
        <v>538</v>
      </c>
      <c r="B577" s="76" t="s">
        <v>539</v>
      </c>
      <c r="C577" s="13" t="s">
        <v>125</v>
      </c>
      <c r="D577" s="76">
        <v>44216</v>
      </c>
      <c r="E577" s="76">
        <v>45657</v>
      </c>
      <c r="F577" s="76">
        <v>45658</v>
      </c>
      <c r="G577" s="76">
        <v>46022</v>
      </c>
      <c r="H577" s="76">
        <v>46023</v>
      </c>
      <c r="I577" s="76">
        <v>46387</v>
      </c>
    </row>
    <row r="578" spans="1:10" ht="49.5" customHeight="1" x14ac:dyDescent="0.2">
      <c r="A578" s="13" t="s">
        <v>538</v>
      </c>
      <c r="B578" s="76" t="s">
        <v>539</v>
      </c>
      <c r="C578" s="13" t="s">
        <v>619</v>
      </c>
      <c r="D578" s="76">
        <v>44180</v>
      </c>
      <c r="E578" s="76">
        <v>45657</v>
      </c>
      <c r="F578" s="76">
        <v>45658</v>
      </c>
      <c r="G578" s="76">
        <v>46022</v>
      </c>
      <c r="H578" s="76">
        <v>46023</v>
      </c>
      <c r="I578" s="76">
        <v>46387</v>
      </c>
    </row>
    <row r="579" spans="1:10" ht="49.5" customHeight="1" x14ac:dyDescent="0.2">
      <c r="A579" s="13" t="s">
        <v>538</v>
      </c>
      <c r="B579" s="76" t="s">
        <v>539</v>
      </c>
      <c r="C579" s="13" t="s">
        <v>548</v>
      </c>
      <c r="D579" s="76">
        <v>44180</v>
      </c>
      <c r="E579" s="76">
        <v>45657</v>
      </c>
      <c r="F579" s="76">
        <v>45658</v>
      </c>
      <c r="G579" s="76">
        <v>46022</v>
      </c>
      <c r="H579" s="76">
        <v>46023</v>
      </c>
      <c r="I579" s="76">
        <v>46387</v>
      </c>
    </row>
    <row r="580" spans="1:10" ht="49.5" customHeight="1" x14ac:dyDescent="0.2">
      <c r="A580" s="13" t="s">
        <v>538</v>
      </c>
      <c r="B580" s="76" t="s">
        <v>539</v>
      </c>
      <c r="C580" s="13" t="s">
        <v>548</v>
      </c>
      <c r="D580" s="76">
        <v>44221</v>
      </c>
      <c r="E580" s="76">
        <v>45657</v>
      </c>
      <c r="F580" s="76">
        <v>45658</v>
      </c>
      <c r="G580" s="76">
        <v>46022</v>
      </c>
      <c r="H580" s="76">
        <v>46023</v>
      </c>
      <c r="I580" s="76">
        <v>46387</v>
      </c>
    </row>
    <row r="581" spans="1:10" ht="49.5" customHeight="1" x14ac:dyDescent="0.2">
      <c r="A581" s="13" t="s">
        <v>538</v>
      </c>
      <c r="B581" s="76" t="s">
        <v>539</v>
      </c>
      <c r="C581" s="13" t="s">
        <v>548</v>
      </c>
      <c r="D581" s="76">
        <v>44221</v>
      </c>
      <c r="E581" s="76">
        <v>45657</v>
      </c>
      <c r="F581" s="76">
        <v>45658</v>
      </c>
      <c r="G581" s="76">
        <v>46022</v>
      </c>
      <c r="H581" s="76">
        <v>46023</v>
      </c>
      <c r="I581" s="76">
        <v>46387</v>
      </c>
    </row>
    <row r="582" spans="1:10" ht="49.5" customHeight="1" x14ac:dyDescent="0.2">
      <c r="A582" s="13" t="s">
        <v>538</v>
      </c>
      <c r="B582" s="76" t="s">
        <v>539</v>
      </c>
      <c r="C582" s="13" t="s">
        <v>620</v>
      </c>
      <c r="D582" s="76">
        <v>44214</v>
      </c>
      <c r="E582" s="76">
        <v>45657</v>
      </c>
      <c r="F582" s="76">
        <v>45658</v>
      </c>
      <c r="G582" s="76">
        <v>46022</v>
      </c>
      <c r="H582" s="76">
        <v>46023</v>
      </c>
      <c r="I582" s="76">
        <v>46387</v>
      </c>
    </row>
    <row r="583" spans="1:10" ht="49.5" customHeight="1" x14ac:dyDescent="0.2">
      <c r="A583" s="13" t="s">
        <v>538</v>
      </c>
      <c r="B583" s="76" t="s">
        <v>539</v>
      </c>
      <c r="C583" s="13" t="s">
        <v>596</v>
      </c>
      <c r="D583" s="76">
        <v>44180</v>
      </c>
      <c r="E583" s="76">
        <v>45657</v>
      </c>
      <c r="F583" s="76">
        <v>45658</v>
      </c>
      <c r="G583" s="76">
        <v>46022</v>
      </c>
      <c r="H583" s="76">
        <v>46023</v>
      </c>
      <c r="I583" s="76">
        <v>46387</v>
      </c>
    </row>
    <row r="584" spans="1:10" ht="49.5" customHeight="1" x14ac:dyDescent="0.2">
      <c r="A584" s="13" t="s">
        <v>538</v>
      </c>
      <c r="B584" s="76" t="s">
        <v>539</v>
      </c>
      <c r="C584" s="13" t="s">
        <v>621</v>
      </c>
      <c r="D584" s="76">
        <v>44211</v>
      </c>
      <c r="E584" s="76">
        <v>45657</v>
      </c>
      <c r="F584" s="76">
        <v>45658</v>
      </c>
      <c r="G584" s="76">
        <v>46022</v>
      </c>
      <c r="H584" s="76">
        <v>46023</v>
      </c>
      <c r="I584" s="76">
        <v>46387</v>
      </c>
    </row>
    <row r="585" spans="1:10" ht="49.5" customHeight="1" x14ac:dyDescent="0.2">
      <c r="A585" s="13" t="s">
        <v>622</v>
      </c>
      <c r="B585" s="76" t="s">
        <v>539</v>
      </c>
      <c r="C585" s="13" t="s">
        <v>614</v>
      </c>
      <c r="D585" s="76">
        <v>44197</v>
      </c>
      <c r="E585" s="76">
        <v>45657</v>
      </c>
      <c r="F585" s="76">
        <v>45658</v>
      </c>
      <c r="G585" s="76">
        <v>46022</v>
      </c>
      <c r="H585" s="76">
        <v>46023</v>
      </c>
      <c r="I585" s="76">
        <v>46387</v>
      </c>
    </row>
    <row r="586" spans="1:10" ht="49.5" customHeight="1" x14ac:dyDescent="0.2">
      <c r="A586" s="13" t="s">
        <v>623</v>
      </c>
      <c r="B586" s="76" t="s">
        <v>539</v>
      </c>
      <c r="C586" s="13" t="s">
        <v>118</v>
      </c>
      <c r="D586" s="76">
        <v>44375</v>
      </c>
      <c r="E586" s="76">
        <v>45657</v>
      </c>
      <c r="F586" s="76">
        <v>45658</v>
      </c>
      <c r="G586" s="76">
        <v>46022</v>
      </c>
      <c r="H586" s="76">
        <v>46023</v>
      </c>
      <c r="I586" s="76">
        <v>46387</v>
      </c>
    </row>
    <row r="587" spans="1:10" ht="49.5" customHeight="1" x14ac:dyDescent="0.2">
      <c r="A587" s="13" t="s">
        <v>624</v>
      </c>
      <c r="B587" s="76" t="s">
        <v>539</v>
      </c>
      <c r="C587" s="13" t="s">
        <v>118</v>
      </c>
      <c r="D587" s="76">
        <v>44375</v>
      </c>
      <c r="E587" s="76">
        <v>45657</v>
      </c>
      <c r="F587" s="76">
        <v>45658</v>
      </c>
      <c r="G587" s="76">
        <v>46022</v>
      </c>
      <c r="H587" s="76">
        <v>46023</v>
      </c>
      <c r="I587" s="76">
        <v>46387</v>
      </c>
    </row>
    <row r="588" spans="1:10" ht="49.5" customHeight="1" x14ac:dyDescent="0.2">
      <c r="A588" s="13" t="s">
        <v>625</v>
      </c>
      <c r="B588" s="76" t="s">
        <v>626</v>
      </c>
      <c r="C588" s="13" t="s">
        <v>627</v>
      </c>
      <c r="D588" s="76">
        <v>44562</v>
      </c>
      <c r="E588" s="76">
        <v>45291</v>
      </c>
      <c r="F588" s="76">
        <v>45292</v>
      </c>
      <c r="G588" s="76">
        <v>45657</v>
      </c>
      <c r="H588" s="76">
        <v>45658</v>
      </c>
      <c r="I588" s="76">
        <v>46022</v>
      </c>
    </row>
    <row r="589" spans="1:10" ht="49.5" customHeight="1" x14ac:dyDescent="0.2">
      <c r="A589" s="13" t="s">
        <v>628</v>
      </c>
      <c r="B589" s="76" t="s">
        <v>626</v>
      </c>
      <c r="C589" s="13" t="s">
        <v>332</v>
      </c>
      <c r="D589" s="76">
        <v>44562</v>
      </c>
      <c r="E589" s="76">
        <v>45291</v>
      </c>
      <c r="F589" s="76">
        <v>45292</v>
      </c>
      <c r="G589" s="76">
        <v>45657</v>
      </c>
      <c r="H589" s="76">
        <v>45658</v>
      </c>
      <c r="I589" s="76">
        <v>46022</v>
      </c>
    </row>
    <row r="590" spans="1:10" ht="49.5" customHeight="1" x14ac:dyDescent="0.2">
      <c r="A590" s="13" t="s">
        <v>629</v>
      </c>
      <c r="B590" s="76" t="s">
        <v>630</v>
      </c>
      <c r="C590" s="13" t="s">
        <v>631</v>
      </c>
      <c r="D590" s="77">
        <v>44508</v>
      </c>
      <c r="E590" s="77">
        <v>44742</v>
      </c>
      <c r="J590" s="44" t="s">
        <v>8</v>
      </c>
    </row>
    <row r="591" spans="1:10" ht="49.5" customHeight="1" x14ac:dyDescent="0.2">
      <c r="A591" s="13" t="s">
        <v>632</v>
      </c>
      <c r="B591" s="44" t="s">
        <v>633</v>
      </c>
      <c r="C591" s="13" t="s">
        <v>634</v>
      </c>
      <c r="D591" s="76">
        <v>44574</v>
      </c>
      <c r="E591" s="76">
        <v>44651</v>
      </c>
      <c r="J591" s="44" t="s">
        <v>8</v>
      </c>
    </row>
    <row r="592" spans="1:10" ht="49.5" customHeight="1" x14ac:dyDescent="0.2">
      <c r="A592" s="13" t="s">
        <v>635</v>
      </c>
      <c r="B592" s="44" t="s">
        <v>10</v>
      </c>
      <c r="C592" s="13" t="s">
        <v>76</v>
      </c>
      <c r="D592" s="76">
        <v>44562</v>
      </c>
      <c r="E592" s="76">
        <v>44712</v>
      </c>
      <c r="J592" s="44" t="s">
        <v>8</v>
      </c>
    </row>
    <row r="593" spans="1:10" ht="49.5" customHeight="1" x14ac:dyDescent="0.2">
      <c r="A593" s="13" t="s">
        <v>636</v>
      </c>
      <c r="B593" s="44" t="s">
        <v>10</v>
      </c>
      <c r="C593" s="13" t="s">
        <v>637</v>
      </c>
      <c r="D593" s="76">
        <v>44562</v>
      </c>
      <c r="E593" s="76">
        <v>44712</v>
      </c>
      <c r="J593" s="44" t="s">
        <v>8</v>
      </c>
    </row>
    <row r="594" spans="1:10" ht="49.5" customHeight="1" x14ac:dyDescent="0.2">
      <c r="A594" s="13" t="s">
        <v>638</v>
      </c>
      <c r="B594" s="44" t="s">
        <v>10</v>
      </c>
      <c r="C594" s="13" t="s">
        <v>639</v>
      </c>
      <c r="D594" s="76">
        <v>44562</v>
      </c>
      <c r="E594" s="76">
        <v>44712</v>
      </c>
      <c r="J594" s="44" t="s">
        <v>8</v>
      </c>
    </row>
    <row r="595" spans="1:10" ht="49.5" customHeight="1" x14ac:dyDescent="0.2">
      <c r="A595" s="13" t="s">
        <v>640</v>
      </c>
      <c r="B595" s="44" t="s">
        <v>10</v>
      </c>
      <c r="C595" s="13" t="s">
        <v>332</v>
      </c>
      <c r="D595" s="76">
        <v>44562</v>
      </c>
      <c r="E595" s="76">
        <v>44712</v>
      </c>
      <c r="J595" s="44" t="s">
        <v>8</v>
      </c>
    </row>
    <row r="596" spans="1:10" ht="49.5" customHeight="1" x14ac:dyDescent="0.2">
      <c r="A596" s="13" t="s">
        <v>641</v>
      </c>
      <c r="B596" s="44" t="s">
        <v>10</v>
      </c>
      <c r="C596" s="13" t="s">
        <v>642</v>
      </c>
      <c r="D596" s="76">
        <v>44562</v>
      </c>
      <c r="E596" s="76">
        <v>44712</v>
      </c>
      <c r="J596" s="44" t="s">
        <v>8</v>
      </c>
    </row>
    <row r="597" spans="1:10" ht="49.5" customHeight="1" x14ac:dyDescent="0.2">
      <c r="A597" s="13" t="s">
        <v>643</v>
      </c>
      <c r="B597" s="44" t="s">
        <v>10</v>
      </c>
      <c r="C597" s="13" t="s">
        <v>76</v>
      </c>
      <c r="D597" s="76">
        <v>44562</v>
      </c>
      <c r="E597" s="76">
        <v>44712</v>
      </c>
      <c r="J597" s="44" t="s">
        <v>8</v>
      </c>
    </row>
    <row r="598" spans="1:10" ht="49.5" customHeight="1" x14ac:dyDescent="0.2">
      <c r="A598" s="13" t="s">
        <v>644</v>
      </c>
      <c r="B598" s="44" t="s">
        <v>10</v>
      </c>
      <c r="C598" s="13" t="s">
        <v>637</v>
      </c>
      <c r="D598" s="76">
        <v>44562</v>
      </c>
      <c r="E598" s="76">
        <v>44712</v>
      </c>
      <c r="J598" s="44" t="s">
        <v>8</v>
      </c>
    </row>
    <row r="599" spans="1:10" ht="49.5" customHeight="1" x14ac:dyDescent="0.2">
      <c r="A599" s="13" t="s">
        <v>645</v>
      </c>
      <c r="B599" s="44" t="s">
        <v>10</v>
      </c>
      <c r="C599" s="13" t="s">
        <v>639</v>
      </c>
      <c r="D599" s="76">
        <v>44562</v>
      </c>
      <c r="E599" s="76">
        <v>44712</v>
      </c>
      <c r="J599" s="44" t="s">
        <v>8</v>
      </c>
    </row>
    <row r="600" spans="1:10" ht="49.5" customHeight="1" x14ac:dyDescent="0.2">
      <c r="A600" s="13" t="s">
        <v>646</v>
      </c>
      <c r="B600" s="44" t="s">
        <v>10</v>
      </c>
      <c r="C600" s="13" t="s">
        <v>332</v>
      </c>
      <c r="D600" s="76">
        <v>44562</v>
      </c>
      <c r="E600" s="76">
        <v>44712</v>
      </c>
      <c r="J600" s="44" t="s">
        <v>8</v>
      </c>
    </row>
    <row r="601" spans="1:10" ht="49.5" customHeight="1" x14ac:dyDescent="0.2">
      <c r="A601" s="13" t="s">
        <v>647</v>
      </c>
      <c r="B601" s="44" t="s">
        <v>10</v>
      </c>
      <c r="C601" s="13" t="s">
        <v>642</v>
      </c>
      <c r="D601" s="76">
        <v>44562</v>
      </c>
      <c r="E601" s="76">
        <v>44712</v>
      </c>
      <c r="J601" s="44" t="s">
        <v>8</v>
      </c>
    </row>
    <row r="602" spans="1:10" ht="49.5" customHeight="1" x14ac:dyDescent="0.2">
      <c r="A602" s="13" t="s">
        <v>648</v>
      </c>
      <c r="B602" s="44" t="s">
        <v>649</v>
      </c>
      <c r="C602" s="13" t="s">
        <v>650</v>
      </c>
      <c r="D602" s="76">
        <v>44336</v>
      </c>
    </row>
    <row r="603" spans="1:10" ht="49.5" customHeight="1" x14ac:dyDescent="0.2">
      <c r="A603" s="13" t="s">
        <v>651</v>
      </c>
      <c r="B603" s="44" t="s">
        <v>652</v>
      </c>
      <c r="C603" s="13" t="s">
        <v>14</v>
      </c>
      <c r="D603" s="76">
        <v>43709</v>
      </c>
      <c r="E603" s="76">
        <v>44440</v>
      </c>
      <c r="F603" s="76">
        <v>44441</v>
      </c>
      <c r="G603" s="76">
        <v>44804</v>
      </c>
      <c r="J603" s="44" t="s">
        <v>8</v>
      </c>
    </row>
    <row r="604" spans="1:10" ht="49.5" customHeight="1" x14ac:dyDescent="0.2">
      <c r="A604" s="13" t="s">
        <v>653</v>
      </c>
      <c r="B604" s="44" t="s">
        <v>654</v>
      </c>
      <c r="C604" s="13" t="s">
        <v>639</v>
      </c>
      <c r="D604" s="76">
        <v>44538</v>
      </c>
      <c r="E604" s="76">
        <v>44742</v>
      </c>
      <c r="J604" s="44" t="s">
        <v>8</v>
      </c>
    </row>
    <row r="605" spans="1:10" ht="49.5" customHeight="1" x14ac:dyDescent="0.2">
      <c r="A605" s="13" t="s">
        <v>655</v>
      </c>
      <c r="B605" s="44" t="s">
        <v>513</v>
      </c>
      <c r="C605" s="13" t="s">
        <v>656</v>
      </c>
      <c r="D605" s="76">
        <v>44562</v>
      </c>
      <c r="E605" s="76">
        <v>44926</v>
      </c>
      <c r="J605" s="44" t="s">
        <v>8</v>
      </c>
    </row>
    <row r="606" spans="1:10" ht="49.5" customHeight="1" x14ac:dyDescent="0.2">
      <c r="A606" s="13" t="s">
        <v>657</v>
      </c>
      <c r="B606" s="44" t="s">
        <v>513</v>
      </c>
      <c r="C606" s="13" t="s">
        <v>658</v>
      </c>
      <c r="D606" s="76">
        <v>44562</v>
      </c>
      <c r="E606" s="76">
        <v>44926</v>
      </c>
      <c r="J606" s="44" t="s">
        <v>8</v>
      </c>
    </row>
    <row r="607" spans="1:10" ht="49.5" customHeight="1" x14ac:dyDescent="0.2">
      <c r="A607" s="13" t="s">
        <v>659</v>
      </c>
      <c r="B607" s="44" t="s">
        <v>513</v>
      </c>
      <c r="C607" s="13" t="s">
        <v>658</v>
      </c>
      <c r="D607" s="76">
        <v>44562</v>
      </c>
      <c r="E607" s="76">
        <v>44926</v>
      </c>
      <c r="J607" s="44" t="s">
        <v>8</v>
      </c>
    </row>
    <row r="608" spans="1:10" ht="49.5" customHeight="1" x14ac:dyDescent="0.2">
      <c r="A608" s="13" t="s">
        <v>660</v>
      </c>
      <c r="B608" s="44" t="s">
        <v>513</v>
      </c>
      <c r="C608" s="13" t="s">
        <v>658</v>
      </c>
      <c r="D608" s="76">
        <v>44562</v>
      </c>
      <c r="E608" s="76">
        <v>44926</v>
      </c>
      <c r="J608" s="44" t="s">
        <v>8</v>
      </c>
    </row>
    <row r="609" spans="1:10" ht="49.5" customHeight="1" x14ac:dyDescent="0.2">
      <c r="A609" s="13" t="s">
        <v>661</v>
      </c>
      <c r="B609" s="44" t="s">
        <v>662</v>
      </c>
      <c r="C609" s="13" t="s">
        <v>663</v>
      </c>
      <c r="D609" s="76">
        <v>44562</v>
      </c>
      <c r="E609" s="76">
        <v>45291</v>
      </c>
      <c r="F609" s="76">
        <v>45292</v>
      </c>
      <c r="G609" s="76">
        <v>46022</v>
      </c>
    </row>
    <row r="610" spans="1:10" ht="49.5" customHeight="1" x14ac:dyDescent="0.2">
      <c r="A610" s="13" t="s">
        <v>664</v>
      </c>
      <c r="B610" s="44" t="s">
        <v>662</v>
      </c>
      <c r="C610" s="13" t="s">
        <v>665</v>
      </c>
      <c r="D610" s="76">
        <v>44562</v>
      </c>
      <c r="E610" s="76">
        <v>45291</v>
      </c>
      <c r="F610" s="76">
        <v>45292</v>
      </c>
      <c r="G610" s="76">
        <v>46022</v>
      </c>
    </row>
    <row r="611" spans="1:10" ht="49.5" customHeight="1" x14ac:dyDescent="0.2">
      <c r="A611" s="13" t="s">
        <v>666</v>
      </c>
      <c r="B611" s="44" t="s">
        <v>667</v>
      </c>
      <c r="C611" s="13" t="s">
        <v>668</v>
      </c>
      <c r="D611" s="76">
        <v>44440</v>
      </c>
      <c r="E611" s="76">
        <v>44926</v>
      </c>
      <c r="J611" s="44" t="s">
        <v>8</v>
      </c>
    </row>
    <row r="612" spans="1:10" ht="49.5" customHeight="1" x14ac:dyDescent="0.2">
      <c r="A612" s="13" t="s">
        <v>669</v>
      </c>
      <c r="B612" s="44" t="s">
        <v>667</v>
      </c>
      <c r="C612" s="13" t="s">
        <v>670</v>
      </c>
      <c r="D612" s="76">
        <v>44440</v>
      </c>
      <c r="E612" s="76">
        <v>44926</v>
      </c>
      <c r="J612" s="44" t="s">
        <v>8</v>
      </c>
    </row>
    <row r="613" spans="1:10" ht="49.5" customHeight="1" x14ac:dyDescent="0.2">
      <c r="A613" s="13" t="s">
        <v>671</v>
      </c>
      <c r="B613" s="44" t="s">
        <v>667</v>
      </c>
      <c r="C613" s="13" t="s">
        <v>672</v>
      </c>
      <c r="D613" s="76">
        <v>44440</v>
      </c>
      <c r="E613" s="76">
        <v>44926</v>
      </c>
      <c r="J613" s="44" t="s">
        <v>8</v>
      </c>
    </row>
    <row r="614" spans="1:10" ht="49.5" customHeight="1" x14ac:dyDescent="0.2">
      <c r="A614" s="13" t="s">
        <v>673</v>
      </c>
      <c r="B614" s="44" t="s">
        <v>667</v>
      </c>
      <c r="C614" s="13" t="s">
        <v>674</v>
      </c>
      <c r="D614" s="76">
        <v>44440</v>
      </c>
      <c r="E614" s="76">
        <v>44926</v>
      </c>
      <c r="J614" s="44" t="s">
        <v>8</v>
      </c>
    </row>
    <row r="615" spans="1:10" ht="49.5" customHeight="1" x14ac:dyDescent="0.2">
      <c r="A615" s="13" t="s">
        <v>675</v>
      </c>
      <c r="B615" s="44" t="s">
        <v>667</v>
      </c>
      <c r="C615" s="13" t="s">
        <v>359</v>
      </c>
      <c r="D615" s="76">
        <v>44440</v>
      </c>
      <c r="E615" s="76">
        <v>44926</v>
      </c>
      <c r="J615" s="44" t="s">
        <v>8</v>
      </c>
    </row>
    <row r="616" spans="1:10" ht="49.5" customHeight="1" x14ac:dyDescent="0.2">
      <c r="A616" s="13" t="s">
        <v>676</v>
      </c>
      <c r="B616" s="44" t="s">
        <v>677</v>
      </c>
      <c r="C616" s="13" t="s">
        <v>678</v>
      </c>
      <c r="D616" s="76">
        <v>44348</v>
      </c>
      <c r="E616" s="76">
        <v>45077</v>
      </c>
      <c r="F616" s="76">
        <v>45078</v>
      </c>
      <c r="G616" s="76">
        <v>45443</v>
      </c>
    </row>
    <row r="617" spans="1:10" ht="49.5" customHeight="1" x14ac:dyDescent="0.2">
      <c r="A617" s="13" t="s">
        <v>679</v>
      </c>
      <c r="B617" s="44" t="s">
        <v>677</v>
      </c>
      <c r="C617" s="13" t="s">
        <v>680</v>
      </c>
      <c r="D617" s="76">
        <v>44348</v>
      </c>
      <c r="E617" s="76">
        <v>45077</v>
      </c>
      <c r="F617" s="76">
        <v>45078</v>
      </c>
      <c r="G617" s="76">
        <v>45443</v>
      </c>
    </row>
    <row r="618" spans="1:10" ht="49.5" customHeight="1" x14ac:dyDescent="0.2">
      <c r="A618" s="13" t="s">
        <v>681</v>
      </c>
      <c r="B618" s="44" t="s">
        <v>677</v>
      </c>
      <c r="C618" s="13" t="s">
        <v>548</v>
      </c>
      <c r="D618" s="76">
        <v>44348</v>
      </c>
      <c r="E618" s="76">
        <v>45077</v>
      </c>
      <c r="F618" s="76">
        <v>45078</v>
      </c>
      <c r="G618" s="76">
        <v>45443</v>
      </c>
    </row>
    <row r="619" spans="1:10" ht="49.5" customHeight="1" x14ac:dyDescent="0.2">
      <c r="A619" s="13" t="s">
        <v>682</v>
      </c>
      <c r="B619" s="44" t="s">
        <v>626</v>
      </c>
      <c r="C619" s="13" t="s">
        <v>74</v>
      </c>
      <c r="D619" s="76">
        <v>44562</v>
      </c>
      <c r="E619" s="76">
        <v>45291</v>
      </c>
      <c r="F619" s="76">
        <v>45292</v>
      </c>
      <c r="G619" s="76">
        <v>45657</v>
      </c>
      <c r="H619" s="76">
        <v>45658</v>
      </c>
      <c r="I619" s="76">
        <v>46022</v>
      </c>
    </row>
    <row r="620" spans="1:10" ht="49.5" customHeight="1" x14ac:dyDescent="0.2">
      <c r="A620" s="13" t="s">
        <v>683</v>
      </c>
      <c r="B620" s="44" t="s">
        <v>684</v>
      </c>
      <c r="C620" s="13" t="s">
        <v>685</v>
      </c>
      <c r="D620" s="76">
        <v>44256</v>
      </c>
      <c r="E620" s="76">
        <v>44620</v>
      </c>
      <c r="J620" s="44" t="s">
        <v>8</v>
      </c>
    </row>
    <row r="621" spans="1:10" ht="49.5" customHeight="1" x14ac:dyDescent="0.2">
      <c r="A621" s="13" t="s">
        <v>686</v>
      </c>
      <c r="B621" s="44" t="s">
        <v>687</v>
      </c>
      <c r="C621" s="13" t="s">
        <v>658</v>
      </c>
      <c r="D621" s="76">
        <v>44409</v>
      </c>
      <c r="E621" s="76">
        <v>44773</v>
      </c>
      <c r="J621" s="44" t="s">
        <v>8</v>
      </c>
    </row>
    <row r="622" spans="1:10" ht="49.5" customHeight="1" x14ac:dyDescent="0.2">
      <c r="A622" s="13" t="s">
        <v>688</v>
      </c>
      <c r="B622" s="44" t="s">
        <v>689</v>
      </c>
      <c r="C622" s="13" t="s">
        <v>690</v>
      </c>
      <c r="D622" s="76">
        <v>44317</v>
      </c>
      <c r="E622" s="76">
        <v>45046</v>
      </c>
      <c r="F622" s="76">
        <v>45047</v>
      </c>
      <c r="G622" s="76">
        <v>45412</v>
      </c>
    </row>
    <row r="623" spans="1:10" ht="49.5" customHeight="1" x14ac:dyDescent="0.2">
      <c r="A623" s="13" t="s">
        <v>691</v>
      </c>
      <c r="B623" s="44" t="s">
        <v>692</v>
      </c>
      <c r="C623" s="13" t="s">
        <v>639</v>
      </c>
      <c r="D623" s="76">
        <v>44317</v>
      </c>
      <c r="E623" s="76">
        <v>45046</v>
      </c>
      <c r="F623" s="76">
        <v>45047</v>
      </c>
      <c r="G623" s="76">
        <v>45412</v>
      </c>
    </row>
    <row r="624" spans="1:10" ht="49.5" customHeight="1" x14ac:dyDescent="0.2">
      <c r="A624" s="13" t="s">
        <v>693</v>
      </c>
      <c r="B624" s="44" t="s">
        <v>692</v>
      </c>
      <c r="C624" s="13" t="s">
        <v>694</v>
      </c>
      <c r="D624" s="76">
        <v>44317</v>
      </c>
      <c r="E624" s="76">
        <v>45046</v>
      </c>
    </row>
    <row r="625" spans="1:10" ht="49.5" customHeight="1" x14ac:dyDescent="0.2">
      <c r="A625" s="13" t="s">
        <v>693</v>
      </c>
      <c r="B625" s="44" t="s">
        <v>692</v>
      </c>
      <c r="C625" s="13" t="s">
        <v>695</v>
      </c>
      <c r="D625" s="76">
        <v>44317</v>
      </c>
      <c r="E625" s="76">
        <v>45046</v>
      </c>
    </row>
    <row r="626" spans="1:10" ht="49.5" customHeight="1" x14ac:dyDescent="0.2">
      <c r="A626" s="13" t="s">
        <v>696</v>
      </c>
      <c r="B626" s="44" t="s">
        <v>697</v>
      </c>
      <c r="C626" s="13" t="s">
        <v>67</v>
      </c>
      <c r="D626" s="76">
        <v>44075</v>
      </c>
      <c r="E626" s="76">
        <v>44651</v>
      </c>
      <c r="F626" s="76">
        <v>44652</v>
      </c>
      <c r="G626" s="76">
        <v>45016</v>
      </c>
    </row>
    <row r="627" spans="1:10" ht="49.5" customHeight="1" x14ac:dyDescent="0.2">
      <c r="A627" s="13" t="s">
        <v>696</v>
      </c>
      <c r="B627" s="44" t="s">
        <v>697</v>
      </c>
      <c r="C627" s="13" t="s">
        <v>67</v>
      </c>
      <c r="D627" s="76">
        <v>44075</v>
      </c>
      <c r="E627" s="76">
        <v>44651</v>
      </c>
      <c r="F627" s="76">
        <v>44652</v>
      </c>
      <c r="G627" s="76">
        <v>45016</v>
      </c>
    </row>
    <row r="628" spans="1:10" ht="49.5" customHeight="1" x14ac:dyDescent="0.2">
      <c r="A628" s="13" t="s">
        <v>698</v>
      </c>
      <c r="B628" s="44" t="s">
        <v>697</v>
      </c>
      <c r="C628" s="13" t="s">
        <v>699</v>
      </c>
      <c r="D628" s="76">
        <v>44075</v>
      </c>
      <c r="E628" s="76">
        <v>44651</v>
      </c>
      <c r="F628" s="76">
        <v>44652</v>
      </c>
      <c r="G628" s="76">
        <v>45016</v>
      </c>
    </row>
    <row r="629" spans="1:10" ht="49.5" customHeight="1" x14ac:dyDescent="0.2">
      <c r="A629" s="13" t="s">
        <v>700</v>
      </c>
      <c r="B629" s="44" t="s">
        <v>405</v>
      </c>
      <c r="C629" s="13" t="s">
        <v>278</v>
      </c>
      <c r="D629" s="76">
        <v>44562</v>
      </c>
      <c r="E629" s="76">
        <v>45291</v>
      </c>
      <c r="F629" s="76">
        <v>45292</v>
      </c>
      <c r="G629" s="76">
        <v>45657</v>
      </c>
      <c r="H629" s="76">
        <v>45658</v>
      </c>
      <c r="I629" s="76">
        <v>46022</v>
      </c>
    </row>
    <row r="630" spans="1:10" ht="49.5" customHeight="1" x14ac:dyDescent="0.2">
      <c r="A630" s="13" t="s">
        <v>701</v>
      </c>
      <c r="B630" s="44" t="s">
        <v>405</v>
      </c>
      <c r="C630" s="13" t="s">
        <v>702</v>
      </c>
      <c r="D630" s="76">
        <v>44562</v>
      </c>
      <c r="E630" s="76">
        <v>45291</v>
      </c>
      <c r="F630" s="76">
        <v>45292</v>
      </c>
      <c r="G630" s="76">
        <v>45657</v>
      </c>
      <c r="H630" s="76">
        <v>45658</v>
      </c>
      <c r="I630" s="76">
        <v>46022</v>
      </c>
    </row>
    <row r="631" spans="1:10" ht="49.5" customHeight="1" x14ac:dyDescent="0.2">
      <c r="A631" s="13" t="s">
        <v>703</v>
      </c>
      <c r="B631" s="44" t="s">
        <v>704</v>
      </c>
      <c r="C631" s="13" t="s">
        <v>705</v>
      </c>
      <c r="D631" s="76">
        <v>43952</v>
      </c>
      <c r="E631" s="76">
        <v>44681</v>
      </c>
      <c r="F631" s="76">
        <v>44682</v>
      </c>
      <c r="G631" s="76">
        <v>45046</v>
      </c>
    </row>
    <row r="632" spans="1:10" ht="49.5" customHeight="1" x14ac:dyDescent="0.2">
      <c r="A632" s="13" t="s">
        <v>706</v>
      </c>
      <c r="B632" s="44" t="s">
        <v>707</v>
      </c>
      <c r="C632" s="13" t="s">
        <v>122</v>
      </c>
      <c r="D632" s="76">
        <v>44362</v>
      </c>
      <c r="E632" s="76">
        <v>44681</v>
      </c>
      <c r="J632" s="44" t="s">
        <v>8</v>
      </c>
    </row>
    <row r="633" spans="1:10" ht="49.5" customHeight="1" x14ac:dyDescent="0.2">
      <c r="A633" s="13" t="s">
        <v>174</v>
      </c>
      <c r="B633" s="44" t="s">
        <v>18</v>
      </c>
      <c r="C633" s="13" t="s">
        <v>708</v>
      </c>
      <c r="D633" s="76">
        <v>44562</v>
      </c>
      <c r="E633" s="76">
        <v>44926</v>
      </c>
      <c r="F633" s="76">
        <v>44927</v>
      </c>
      <c r="G633" s="76">
        <v>45291</v>
      </c>
    </row>
    <row r="634" spans="1:10" ht="49.5" customHeight="1" x14ac:dyDescent="0.2">
      <c r="A634" s="13" t="s">
        <v>174</v>
      </c>
      <c r="B634" s="44" t="s">
        <v>18</v>
      </c>
      <c r="C634" s="13" t="s">
        <v>709</v>
      </c>
      <c r="D634" s="76">
        <v>44562</v>
      </c>
      <c r="E634" s="76">
        <v>44926</v>
      </c>
      <c r="F634" s="76">
        <v>44927</v>
      </c>
      <c r="G634" s="76">
        <v>45291</v>
      </c>
    </row>
    <row r="635" spans="1:10" ht="49.5" customHeight="1" x14ac:dyDescent="0.2">
      <c r="A635" s="13" t="s">
        <v>174</v>
      </c>
      <c r="B635" s="44" t="s">
        <v>18</v>
      </c>
      <c r="C635" s="13" t="s">
        <v>710</v>
      </c>
      <c r="D635" s="76">
        <v>44562</v>
      </c>
      <c r="E635" s="76">
        <v>44926</v>
      </c>
      <c r="F635" s="76">
        <v>44927</v>
      </c>
      <c r="G635" s="76">
        <v>45291</v>
      </c>
    </row>
    <row r="636" spans="1:10" ht="49.5" customHeight="1" x14ac:dyDescent="0.2">
      <c r="A636" s="13" t="s">
        <v>174</v>
      </c>
      <c r="B636" s="44" t="s">
        <v>18</v>
      </c>
      <c r="C636" s="13" t="s">
        <v>711</v>
      </c>
      <c r="D636" s="76">
        <v>44562</v>
      </c>
      <c r="E636" s="76">
        <v>44926</v>
      </c>
      <c r="F636" s="76">
        <v>44927</v>
      </c>
      <c r="G636" s="76">
        <v>45291</v>
      </c>
    </row>
    <row r="637" spans="1:10" ht="49.5" customHeight="1" x14ac:dyDescent="0.2">
      <c r="A637" s="13" t="s">
        <v>712</v>
      </c>
      <c r="B637" s="44" t="s">
        <v>713</v>
      </c>
      <c r="C637" s="13" t="s">
        <v>714</v>
      </c>
      <c r="D637" s="76">
        <v>44562</v>
      </c>
      <c r="E637" s="76">
        <v>44926</v>
      </c>
      <c r="F637" s="76">
        <v>44927</v>
      </c>
      <c r="G637" s="76">
        <v>45291</v>
      </c>
    </row>
    <row r="638" spans="1:10" ht="49.5" customHeight="1" x14ac:dyDescent="0.2">
      <c r="A638" s="13" t="s">
        <v>715</v>
      </c>
      <c r="B638" s="44" t="s">
        <v>713</v>
      </c>
      <c r="C638" s="13" t="s">
        <v>716</v>
      </c>
      <c r="D638" s="76">
        <v>44562</v>
      </c>
      <c r="E638" s="76">
        <v>44926</v>
      </c>
      <c r="F638" s="76">
        <v>44927</v>
      </c>
      <c r="G638" s="76">
        <v>45291</v>
      </c>
    </row>
    <row r="639" spans="1:10" ht="49.5" customHeight="1" x14ac:dyDescent="0.2">
      <c r="A639" s="13" t="s">
        <v>717</v>
      </c>
      <c r="B639" s="44" t="s">
        <v>18</v>
      </c>
      <c r="C639" s="13" t="s">
        <v>718</v>
      </c>
      <c r="D639" s="76">
        <v>44562</v>
      </c>
      <c r="E639" s="76">
        <v>44926</v>
      </c>
      <c r="F639" s="76">
        <v>44927</v>
      </c>
      <c r="G639" s="76">
        <v>45291</v>
      </c>
    </row>
    <row r="640" spans="1:10" ht="49.5" customHeight="1" x14ac:dyDescent="0.2">
      <c r="A640" s="13" t="s">
        <v>719</v>
      </c>
      <c r="B640" s="44" t="s">
        <v>18</v>
      </c>
      <c r="C640" s="13" t="s">
        <v>157</v>
      </c>
      <c r="D640" s="76">
        <v>44562</v>
      </c>
      <c r="E640" s="76">
        <v>44926</v>
      </c>
      <c r="F640" s="76">
        <v>44927</v>
      </c>
      <c r="G640" s="76">
        <v>45291</v>
      </c>
    </row>
    <row r="641" spans="1:7" ht="49.5" customHeight="1" x14ac:dyDescent="0.2">
      <c r="A641" s="13" t="s">
        <v>720</v>
      </c>
      <c r="B641" s="44" t="s">
        <v>18</v>
      </c>
      <c r="C641" s="13" t="s">
        <v>721</v>
      </c>
      <c r="D641" s="76">
        <v>44562</v>
      </c>
      <c r="E641" s="76">
        <v>44926</v>
      </c>
      <c r="F641" s="76">
        <v>44927</v>
      </c>
      <c r="G641" s="76">
        <v>45291</v>
      </c>
    </row>
    <row r="642" spans="1:7" ht="49.5" customHeight="1" x14ac:dyDescent="0.2">
      <c r="A642" s="13" t="s">
        <v>722</v>
      </c>
      <c r="B642" s="44" t="s">
        <v>713</v>
      </c>
      <c r="C642" s="13" t="s">
        <v>723</v>
      </c>
      <c r="D642" s="76">
        <v>44562</v>
      </c>
      <c r="E642" s="76">
        <v>44926</v>
      </c>
      <c r="F642" s="76">
        <v>44927</v>
      </c>
      <c r="G642" s="76">
        <v>45291</v>
      </c>
    </row>
    <row r="643" spans="1:7" ht="49.5" customHeight="1" x14ac:dyDescent="0.2">
      <c r="A643" s="13" t="s">
        <v>724</v>
      </c>
      <c r="B643" s="44" t="s">
        <v>18</v>
      </c>
      <c r="C643" s="13" t="s">
        <v>725</v>
      </c>
      <c r="D643" s="76">
        <v>44562</v>
      </c>
      <c r="E643" s="76">
        <v>44926</v>
      </c>
      <c r="F643" s="76">
        <v>44927</v>
      </c>
      <c r="G643" s="76">
        <v>45291</v>
      </c>
    </row>
    <row r="644" spans="1:7" ht="49.5" customHeight="1" x14ac:dyDescent="0.2">
      <c r="A644" s="13" t="s">
        <v>726</v>
      </c>
      <c r="B644" s="44" t="s">
        <v>18</v>
      </c>
      <c r="C644" s="13" t="s">
        <v>169</v>
      </c>
      <c r="D644" s="76">
        <v>44562</v>
      </c>
      <c r="E644" s="76">
        <v>44926</v>
      </c>
      <c r="F644" s="76">
        <v>44927</v>
      </c>
      <c r="G644" s="76">
        <v>45291</v>
      </c>
    </row>
    <row r="645" spans="1:7" ht="49.5" customHeight="1" x14ac:dyDescent="0.2">
      <c r="A645" s="13" t="s">
        <v>727</v>
      </c>
      <c r="B645" s="44" t="s">
        <v>18</v>
      </c>
      <c r="C645" s="13" t="s">
        <v>359</v>
      </c>
      <c r="D645" s="76">
        <v>44562</v>
      </c>
      <c r="E645" s="76">
        <v>44926</v>
      </c>
      <c r="F645" s="76">
        <v>44927</v>
      </c>
      <c r="G645" s="76">
        <v>45291</v>
      </c>
    </row>
    <row r="646" spans="1:7" ht="49.5" customHeight="1" x14ac:dyDescent="0.2">
      <c r="A646" s="13" t="s">
        <v>728</v>
      </c>
      <c r="B646" s="44" t="s">
        <v>18</v>
      </c>
      <c r="C646" s="13" t="s">
        <v>365</v>
      </c>
      <c r="D646" s="76">
        <v>44562</v>
      </c>
      <c r="E646" s="76">
        <v>44926</v>
      </c>
      <c r="F646" s="76">
        <v>44927</v>
      </c>
      <c r="G646" s="76">
        <v>45291</v>
      </c>
    </row>
    <row r="647" spans="1:7" ht="49.5" customHeight="1" x14ac:dyDescent="0.2">
      <c r="A647" s="13" t="s">
        <v>729</v>
      </c>
      <c r="B647" s="44" t="s">
        <v>18</v>
      </c>
      <c r="C647" s="13" t="s">
        <v>365</v>
      </c>
      <c r="D647" s="76">
        <v>44562</v>
      </c>
      <c r="E647" s="76">
        <v>44926</v>
      </c>
      <c r="F647" s="76">
        <v>44927</v>
      </c>
      <c r="G647" s="76">
        <v>45291</v>
      </c>
    </row>
    <row r="648" spans="1:7" ht="49.5" customHeight="1" x14ac:dyDescent="0.2">
      <c r="A648" s="13" t="s">
        <v>730</v>
      </c>
      <c r="B648" s="44" t="s">
        <v>713</v>
      </c>
      <c r="C648" s="13" t="s">
        <v>365</v>
      </c>
      <c r="D648" s="76">
        <v>44562</v>
      </c>
      <c r="E648" s="76">
        <v>44926</v>
      </c>
      <c r="F648" s="76">
        <v>44927</v>
      </c>
      <c r="G648" s="76">
        <v>45291</v>
      </c>
    </row>
    <row r="649" spans="1:7" ht="49.5" customHeight="1" x14ac:dyDescent="0.2">
      <c r="A649" s="13" t="s">
        <v>731</v>
      </c>
      <c r="B649" s="44" t="s">
        <v>18</v>
      </c>
      <c r="C649" s="13" t="s">
        <v>718</v>
      </c>
      <c r="D649" s="76">
        <v>44562</v>
      </c>
      <c r="E649" s="76">
        <v>44926</v>
      </c>
      <c r="F649" s="76">
        <v>44927</v>
      </c>
      <c r="G649" s="76">
        <v>45291</v>
      </c>
    </row>
    <row r="650" spans="1:7" ht="49.5" customHeight="1" x14ac:dyDescent="0.2">
      <c r="A650" s="13" t="s">
        <v>732</v>
      </c>
      <c r="B650" s="44" t="s">
        <v>18</v>
      </c>
      <c r="C650" s="13" t="s">
        <v>733</v>
      </c>
      <c r="D650" s="76">
        <v>44562</v>
      </c>
      <c r="E650" s="76">
        <v>44926</v>
      </c>
      <c r="F650" s="76">
        <v>44927</v>
      </c>
      <c r="G650" s="76">
        <v>45291</v>
      </c>
    </row>
    <row r="651" spans="1:7" ht="49.5" customHeight="1" x14ac:dyDescent="0.2">
      <c r="A651" s="13" t="s">
        <v>734</v>
      </c>
      <c r="B651" s="44" t="s">
        <v>18</v>
      </c>
      <c r="C651" s="13" t="s">
        <v>169</v>
      </c>
      <c r="D651" s="76">
        <v>44562</v>
      </c>
      <c r="E651" s="76">
        <v>44926</v>
      </c>
      <c r="F651" s="76">
        <v>44927</v>
      </c>
      <c r="G651" s="76">
        <v>45291</v>
      </c>
    </row>
  </sheetData>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3149B-D06F-4F63-9F3E-1899F9528C51}">
  <dimension ref="A1:G1613"/>
  <sheetViews>
    <sheetView zoomScale="60" zoomScaleNormal="60" workbookViewId="0">
      <pane ySplit="2" topLeftCell="A753" activePane="bottomLeft" state="frozen"/>
      <selection pane="bottomLeft" activeCell="L756" sqref="L756"/>
    </sheetView>
  </sheetViews>
  <sheetFormatPr defaultColWidth="15.7109375" defaultRowHeight="59.45" customHeight="1" x14ac:dyDescent="0.2"/>
  <cols>
    <col min="1" max="1" width="15.7109375" style="44"/>
    <col min="2" max="2" width="23.140625" style="44" customWidth="1"/>
    <col min="3" max="3" width="15.7109375" style="44"/>
    <col min="4" max="4" width="19.42578125" style="44" customWidth="1"/>
    <col min="5" max="5" width="18.42578125" style="44" customWidth="1"/>
    <col min="6" max="6" width="15.7109375" style="44"/>
    <col min="7" max="7" width="19.5703125" style="44" customWidth="1"/>
    <col min="8" max="16384" width="15.7109375" style="44"/>
  </cols>
  <sheetData>
    <row r="1" spans="1:7" ht="56.45" customHeight="1" x14ac:dyDescent="0.25">
      <c r="A1" s="85" t="s">
        <v>735</v>
      </c>
      <c r="B1" s="85"/>
      <c r="C1" s="85"/>
      <c r="D1" s="85"/>
      <c r="E1" s="85"/>
      <c r="F1" s="85"/>
      <c r="G1" s="85"/>
    </row>
    <row r="2" spans="1:7" ht="59.45" customHeight="1" thickBot="1" x14ac:dyDescent="0.25">
      <c r="A2" s="81" t="s">
        <v>736</v>
      </c>
      <c r="B2" s="82" t="s">
        <v>1</v>
      </c>
      <c r="C2" s="82" t="s">
        <v>737</v>
      </c>
      <c r="D2" s="81" t="s">
        <v>3</v>
      </c>
      <c r="E2" s="81" t="s">
        <v>738</v>
      </c>
      <c r="F2" s="81" t="s">
        <v>2</v>
      </c>
      <c r="G2" s="83" t="s">
        <v>739</v>
      </c>
    </row>
    <row r="3" spans="1:7" ht="59.45" customHeight="1" thickTop="1" thickBot="1" x14ac:dyDescent="0.25">
      <c r="A3" s="64"/>
      <c r="B3" s="86" t="s">
        <v>740</v>
      </c>
      <c r="C3" s="86"/>
      <c r="D3" s="65"/>
      <c r="E3" s="65" t="s">
        <v>741</v>
      </c>
      <c r="F3" s="66"/>
      <c r="G3" s="73"/>
    </row>
    <row r="4" spans="1:7" ht="59.45" customHeight="1" thickBot="1" x14ac:dyDescent="0.25">
      <c r="A4" s="90" t="s">
        <v>742</v>
      </c>
      <c r="B4" s="90"/>
      <c r="C4" s="66" t="s">
        <v>743</v>
      </c>
      <c r="D4" s="68"/>
      <c r="E4" s="78"/>
      <c r="F4" s="68" t="s">
        <v>744</v>
      </c>
      <c r="G4" s="73"/>
    </row>
    <row r="5" spans="1:7" ht="59.45" customHeight="1" thickBot="1" x14ac:dyDescent="0.25">
      <c r="A5" s="88" t="s">
        <v>745</v>
      </c>
      <c r="B5" s="88"/>
      <c r="C5" s="72"/>
      <c r="D5" s="67" t="s">
        <v>680</v>
      </c>
      <c r="E5" s="88"/>
      <c r="F5" s="88"/>
      <c r="G5" s="13"/>
    </row>
    <row r="6" spans="1:7" ht="59.45" customHeight="1" thickTop="1" thickBot="1" x14ac:dyDescent="0.25">
      <c r="A6" s="64"/>
      <c r="B6" s="86" t="s">
        <v>746</v>
      </c>
      <c r="C6" s="86"/>
      <c r="D6" s="65"/>
      <c r="E6" s="87" t="s">
        <v>747</v>
      </c>
      <c r="F6" s="87"/>
      <c r="G6" s="13"/>
    </row>
    <row r="7" spans="1:7" ht="59.45" customHeight="1" thickBot="1" x14ac:dyDescent="0.25">
      <c r="A7" s="91"/>
      <c r="B7" s="91"/>
      <c r="C7" s="66" t="s">
        <v>748</v>
      </c>
      <c r="D7" s="68"/>
      <c r="E7" s="78"/>
      <c r="F7" s="66" t="s">
        <v>749</v>
      </c>
      <c r="G7" s="73"/>
    </row>
    <row r="8" spans="1:7" ht="59.45" customHeight="1" thickBot="1" x14ac:dyDescent="0.25">
      <c r="A8" s="88" t="s">
        <v>745</v>
      </c>
      <c r="B8" s="88"/>
      <c r="C8" s="72"/>
      <c r="D8" s="67" t="s">
        <v>750</v>
      </c>
      <c r="E8" s="89"/>
      <c r="F8" s="89"/>
      <c r="G8" s="13"/>
    </row>
    <row r="9" spans="1:7" ht="59.45" customHeight="1" thickTop="1" thickBot="1" x14ac:dyDescent="0.25">
      <c r="A9" s="64"/>
      <c r="B9" s="86" t="s">
        <v>751</v>
      </c>
      <c r="C9" s="86"/>
      <c r="D9" s="65"/>
      <c r="E9" s="87" t="s">
        <v>752</v>
      </c>
      <c r="F9" s="87"/>
      <c r="G9" s="13"/>
    </row>
    <row r="10" spans="1:7" ht="59.45" customHeight="1" thickBot="1" x14ac:dyDescent="0.25">
      <c r="A10" s="91"/>
      <c r="B10" s="91"/>
      <c r="C10" s="66" t="s">
        <v>748</v>
      </c>
      <c r="D10" s="68"/>
      <c r="E10" s="68"/>
      <c r="F10" s="66" t="s">
        <v>753</v>
      </c>
      <c r="G10" s="13"/>
    </row>
    <row r="11" spans="1:7" ht="59.45" customHeight="1" thickBot="1" x14ac:dyDescent="0.25">
      <c r="A11" s="88" t="s">
        <v>754</v>
      </c>
      <c r="B11" s="88"/>
      <c r="C11" s="72"/>
      <c r="D11" s="67" t="s">
        <v>755</v>
      </c>
      <c r="E11" s="88"/>
      <c r="F11" s="88"/>
      <c r="G11" s="13"/>
    </row>
    <row r="12" spans="1:7" ht="59.45" customHeight="1" thickTop="1" thickBot="1" x14ac:dyDescent="0.25">
      <c r="A12" s="64"/>
      <c r="B12" s="86" t="s">
        <v>756</v>
      </c>
      <c r="C12" s="86"/>
      <c r="D12" s="65"/>
      <c r="E12" s="87" t="s">
        <v>757</v>
      </c>
      <c r="F12" s="87"/>
      <c r="G12" s="13"/>
    </row>
    <row r="13" spans="1:7" ht="59.45" customHeight="1" thickBot="1" x14ac:dyDescent="0.25">
      <c r="A13" s="91"/>
      <c r="B13" s="91"/>
      <c r="C13" s="66" t="s">
        <v>758</v>
      </c>
      <c r="D13" s="68"/>
      <c r="E13" s="78"/>
      <c r="F13" s="66" t="s">
        <v>759</v>
      </c>
      <c r="G13" s="73"/>
    </row>
    <row r="14" spans="1:7" ht="59.45" customHeight="1" thickBot="1" x14ac:dyDescent="0.25">
      <c r="A14" s="88" t="s">
        <v>745</v>
      </c>
      <c r="B14" s="88"/>
      <c r="C14" s="72"/>
      <c r="D14" s="67" t="s">
        <v>760</v>
      </c>
      <c r="E14" s="88"/>
      <c r="F14" s="88"/>
      <c r="G14" s="13"/>
    </row>
    <row r="15" spans="1:7" ht="59.45" customHeight="1" thickTop="1" thickBot="1" x14ac:dyDescent="0.25">
      <c r="A15" s="64"/>
      <c r="B15" s="86" t="s">
        <v>761</v>
      </c>
      <c r="C15" s="86"/>
      <c r="D15" s="65"/>
      <c r="E15" s="87" t="s">
        <v>762</v>
      </c>
      <c r="F15" s="87"/>
      <c r="G15" s="13"/>
    </row>
    <row r="16" spans="1:7" ht="59.45" customHeight="1" thickBot="1" x14ac:dyDescent="0.25">
      <c r="A16" s="90" t="s">
        <v>763</v>
      </c>
      <c r="B16" s="90"/>
      <c r="C16" s="66" t="s">
        <v>764</v>
      </c>
      <c r="D16" s="68"/>
      <c r="E16" s="78"/>
      <c r="F16" s="66" t="s">
        <v>765</v>
      </c>
      <c r="G16" s="73"/>
    </row>
    <row r="17" spans="1:7" ht="59.45" customHeight="1" thickBot="1" x14ac:dyDescent="0.25">
      <c r="A17" s="88" t="s">
        <v>745</v>
      </c>
      <c r="B17" s="88"/>
      <c r="C17" s="72"/>
      <c r="D17" s="67" t="s">
        <v>766</v>
      </c>
      <c r="E17" s="89"/>
      <c r="F17" s="89"/>
      <c r="G17" s="13"/>
    </row>
    <row r="18" spans="1:7" ht="59.45" customHeight="1" thickTop="1" thickBot="1" x14ac:dyDescent="0.25">
      <c r="A18" s="64"/>
      <c r="B18" s="86" t="s">
        <v>767</v>
      </c>
      <c r="C18" s="86"/>
      <c r="D18" s="65"/>
      <c r="E18" s="87" t="s">
        <v>762</v>
      </c>
      <c r="F18" s="87"/>
      <c r="G18" s="13"/>
    </row>
    <row r="19" spans="1:7" ht="59.45" customHeight="1" thickBot="1" x14ac:dyDescent="0.25">
      <c r="A19" s="90" t="s">
        <v>768</v>
      </c>
      <c r="B19" s="90"/>
      <c r="C19" s="66" t="s">
        <v>743</v>
      </c>
      <c r="D19" s="68"/>
      <c r="E19" s="78"/>
      <c r="F19" s="66" t="s">
        <v>765</v>
      </c>
      <c r="G19" s="73"/>
    </row>
    <row r="20" spans="1:7" ht="59.45" customHeight="1" thickBot="1" x14ac:dyDescent="0.25">
      <c r="A20" s="88" t="s">
        <v>745</v>
      </c>
      <c r="B20" s="88"/>
      <c r="C20" s="72"/>
      <c r="D20" s="67" t="s">
        <v>766</v>
      </c>
      <c r="E20" s="88" t="s">
        <v>769</v>
      </c>
      <c r="F20" s="88"/>
      <c r="G20" s="13"/>
    </row>
    <row r="21" spans="1:7" ht="59.45" customHeight="1" thickTop="1" thickBot="1" x14ac:dyDescent="0.25">
      <c r="A21" s="64"/>
      <c r="B21" s="86" t="s">
        <v>770</v>
      </c>
      <c r="C21" s="86"/>
      <c r="D21" s="65"/>
      <c r="E21" s="87" t="s">
        <v>771</v>
      </c>
      <c r="F21" s="87"/>
      <c r="G21" s="13"/>
    </row>
    <row r="22" spans="1:7" ht="59.45" customHeight="1" thickBot="1" x14ac:dyDescent="0.25">
      <c r="A22" s="90" t="s">
        <v>772</v>
      </c>
      <c r="B22" s="90"/>
      <c r="C22" s="66" t="s">
        <v>748</v>
      </c>
      <c r="D22" s="68"/>
      <c r="E22" s="78"/>
      <c r="F22" s="66" t="s">
        <v>773</v>
      </c>
      <c r="G22" s="73"/>
    </row>
    <row r="23" spans="1:7" ht="59.45" customHeight="1" thickBot="1" x14ac:dyDescent="0.25">
      <c r="A23" s="88" t="s">
        <v>745</v>
      </c>
      <c r="B23" s="88"/>
      <c r="C23" s="72"/>
      <c r="D23" s="67" t="s">
        <v>774</v>
      </c>
      <c r="E23" s="89"/>
      <c r="F23" s="89"/>
      <c r="G23" s="13"/>
    </row>
    <row r="24" spans="1:7" ht="59.45" customHeight="1" thickTop="1" thickBot="1" x14ac:dyDescent="0.25">
      <c r="A24" s="64"/>
      <c r="B24" s="86" t="s">
        <v>770</v>
      </c>
      <c r="C24" s="86"/>
      <c r="D24" s="65"/>
      <c r="E24" s="87" t="s">
        <v>775</v>
      </c>
      <c r="F24" s="87"/>
      <c r="G24" s="13"/>
    </row>
    <row r="25" spans="1:7" ht="59.45" customHeight="1" thickBot="1" x14ac:dyDescent="0.25">
      <c r="A25" s="90" t="s">
        <v>776</v>
      </c>
      <c r="B25" s="90"/>
      <c r="C25" s="66" t="s">
        <v>748</v>
      </c>
      <c r="D25" s="68"/>
      <c r="E25" s="78"/>
      <c r="F25" s="66" t="s">
        <v>773</v>
      </c>
      <c r="G25" s="73"/>
    </row>
    <row r="26" spans="1:7" ht="59.45" customHeight="1" thickBot="1" x14ac:dyDescent="0.25">
      <c r="A26" s="88" t="s">
        <v>745</v>
      </c>
      <c r="B26" s="88"/>
      <c r="C26" s="72"/>
      <c r="D26" s="67" t="s">
        <v>777</v>
      </c>
      <c r="E26" s="89"/>
      <c r="F26" s="89"/>
      <c r="G26" s="13"/>
    </row>
    <row r="27" spans="1:7" ht="59.45" customHeight="1" thickTop="1" thickBot="1" x14ac:dyDescent="0.25">
      <c r="A27" s="64"/>
      <c r="B27" s="86" t="s">
        <v>770</v>
      </c>
      <c r="C27" s="86"/>
      <c r="D27" s="65"/>
      <c r="E27" s="87" t="s">
        <v>778</v>
      </c>
      <c r="F27" s="87"/>
      <c r="G27" s="13"/>
    </row>
    <row r="28" spans="1:7" ht="59.45" customHeight="1" thickBot="1" x14ac:dyDescent="0.25">
      <c r="A28" s="90" t="s">
        <v>779</v>
      </c>
      <c r="B28" s="90"/>
      <c r="C28" s="66" t="s">
        <v>748</v>
      </c>
      <c r="D28" s="68"/>
      <c r="E28" s="78"/>
      <c r="F28" s="66" t="s">
        <v>773</v>
      </c>
      <c r="G28" s="73"/>
    </row>
    <row r="29" spans="1:7" ht="59.45" customHeight="1" thickBot="1" x14ac:dyDescent="0.25">
      <c r="A29" s="88" t="s">
        <v>745</v>
      </c>
      <c r="B29" s="88"/>
      <c r="C29" s="72"/>
      <c r="D29" s="67" t="s">
        <v>780</v>
      </c>
      <c r="E29" s="89"/>
      <c r="F29" s="89"/>
      <c r="G29" s="13"/>
    </row>
    <row r="30" spans="1:7" ht="59.45" customHeight="1" thickTop="1" thickBot="1" x14ac:dyDescent="0.25">
      <c r="A30" s="64"/>
      <c r="B30" s="86" t="s">
        <v>770</v>
      </c>
      <c r="C30" s="86"/>
      <c r="D30" s="65"/>
      <c r="E30" s="87" t="s">
        <v>778</v>
      </c>
      <c r="F30" s="87"/>
      <c r="G30" s="13"/>
    </row>
    <row r="31" spans="1:7" ht="59.45" customHeight="1" thickBot="1" x14ac:dyDescent="0.25">
      <c r="A31" s="90" t="s">
        <v>781</v>
      </c>
      <c r="B31" s="90"/>
      <c r="C31" s="66" t="s">
        <v>748</v>
      </c>
      <c r="D31" s="68"/>
      <c r="E31" s="78"/>
      <c r="F31" s="66" t="s">
        <v>773</v>
      </c>
      <c r="G31" s="73"/>
    </row>
    <row r="32" spans="1:7" ht="59.45" customHeight="1" thickBot="1" x14ac:dyDescent="0.25">
      <c r="A32" s="88" t="s">
        <v>745</v>
      </c>
      <c r="B32" s="88"/>
      <c r="C32" s="72"/>
      <c r="D32" s="67" t="s">
        <v>782</v>
      </c>
      <c r="E32" s="89"/>
      <c r="F32" s="89"/>
      <c r="G32" s="13"/>
    </row>
    <row r="33" spans="1:7" ht="59.45" customHeight="1" thickTop="1" thickBot="1" x14ac:dyDescent="0.25">
      <c r="A33" s="64"/>
      <c r="B33" s="86" t="s">
        <v>770</v>
      </c>
      <c r="C33" s="86"/>
      <c r="D33" s="65"/>
      <c r="E33" s="87" t="s">
        <v>783</v>
      </c>
      <c r="F33" s="87"/>
      <c r="G33" s="13"/>
    </row>
    <row r="34" spans="1:7" ht="59.45" customHeight="1" thickBot="1" x14ac:dyDescent="0.25">
      <c r="A34" s="90" t="s">
        <v>784</v>
      </c>
      <c r="B34" s="90"/>
      <c r="C34" s="66" t="s">
        <v>748</v>
      </c>
      <c r="D34" s="68"/>
      <c r="E34" s="78"/>
      <c r="F34" s="66" t="s">
        <v>773</v>
      </c>
      <c r="G34" s="73"/>
    </row>
    <row r="35" spans="1:7" ht="59.45" customHeight="1" thickBot="1" x14ac:dyDescent="0.25">
      <c r="A35" s="88" t="s">
        <v>745</v>
      </c>
      <c r="B35" s="88"/>
      <c r="C35" s="72"/>
      <c r="D35" s="67" t="s">
        <v>785</v>
      </c>
      <c r="E35" s="89"/>
      <c r="F35" s="89"/>
      <c r="G35" s="13"/>
    </row>
    <row r="36" spans="1:7" ht="59.45" customHeight="1" thickTop="1" thickBot="1" x14ac:dyDescent="0.25">
      <c r="A36" s="64"/>
      <c r="B36" s="86" t="s">
        <v>770</v>
      </c>
      <c r="C36" s="86"/>
      <c r="D36" s="65"/>
      <c r="E36" s="87" t="s">
        <v>786</v>
      </c>
      <c r="F36" s="87"/>
      <c r="G36" s="13"/>
    </row>
    <row r="37" spans="1:7" ht="59.45" customHeight="1" thickBot="1" x14ac:dyDescent="0.25">
      <c r="A37" s="90" t="s">
        <v>787</v>
      </c>
      <c r="B37" s="90"/>
      <c r="C37" s="66" t="s">
        <v>748</v>
      </c>
      <c r="D37" s="68"/>
      <c r="E37" s="78"/>
      <c r="F37" s="66" t="s">
        <v>773</v>
      </c>
      <c r="G37" s="73"/>
    </row>
    <row r="38" spans="1:7" ht="59.45" customHeight="1" thickBot="1" x14ac:dyDescent="0.25">
      <c r="A38" s="88" t="s">
        <v>745</v>
      </c>
      <c r="B38" s="88"/>
      <c r="C38" s="72"/>
      <c r="D38" s="67" t="s">
        <v>788</v>
      </c>
      <c r="E38" s="89"/>
      <c r="F38" s="89"/>
      <c r="G38" s="13"/>
    </row>
    <row r="39" spans="1:7" ht="59.45" customHeight="1" thickTop="1" thickBot="1" x14ac:dyDescent="0.25">
      <c r="A39" s="64"/>
      <c r="B39" s="86" t="s">
        <v>770</v>
      </c>
      <c r="C39" s="86"/>
      <c r="D39" s="65"/>
      <c r="E39" s="87" t="s">
        <v>789</v>
      </c>
      <c r="F39" s="87"/>
      <c r="G39" s="13"/>
    </row>
    <row r="40" spans="1:7" ht="59.45" customHeight="1" thickBot="1" x14ac:dyDescent="0.25">
      <c r="A40" s="90" t="s">
        <v>790</v>
      </c>
      <c r="B40" s="90"/>
      <c r="C40" s="66" t="s">
        <v>748</v>
      </c>
      <c r="D40" s="68"/>
      <c r="E40" s="78"/>
      <c r="F40" s="66" t="s">
        <v>773</v>
      </c>
      <c r="G40" s="73"/>
    </row>
    <row r="41" spans="1:7" ht="59.45" customHeight="1" thickBot="1" x14ac:dyDescent="0.25">
      <c r="A41" s="88" t="s">
        <v>745</v>
      </c>
      <c r="B41" s="88"/>
      <c r="C41" s="72"/>
      <c r="D41" s="67" t="s">
        <v>791</v>
      </c>
      <c r="E41" s="89"/>
      <c r="F41" s="89"/>
      <c r="G41" s="13"/>
    </row>
    <row r="42" spans="1:7" ht="59.45" customHeight="1" thickTop="1" thickBot="1" x14ac:dyDescent="0.25">
      <c r="A42" s="64"/>
      <c r="B42" s="86" t="s">
        <v>770</v>
      </c>
      <c r="C42" s="86"/>
      <c r="D42" s="65"/>
      <c r="E42" s="87" t="s">
        <v>792</v>
      </c>
      <c r="F42" s="87"/>
      <c r="G42" s="13"/>
    </row>
    <row r="43" spans="1:7" ht="59.45" customHeight="1" thickBot="1" x14ac:dyDescent="0.25">
      <c r="A43" s="90" t="s">
        <v>793</v>
      </c>
      <c r="B43" s="90"/>
      <c r="C43" s="66" t="s">
        <v>748</v>
      </c>
      <c r="D43" s="68"/>
      <c r="E43" s="78"/>
      <c r="F43" s="66" t="s">
        <v>773</v>
      </c>
      <c r="G43" s="73"/>
    </row>
    <row r="44" spans="1:7" ht="59.45" customHeight="1" thickBot="1" x14ac:dyDescent="0.25">
      <c r="A44" s="88" t="s">
        <v>745</v>
      </c>
      <c r="B44" s="88"/>
      <c r="C44" s="72"/>
      <c r="D44" s="67" t="s">
        <v>794</v>
      </c>
      <c r="E44" s="89"/>
      <c r="F44" s="89"/>
      <c r="G44" s="13"/>
    </row>
    <row r="45" spans="1:7" ht="59.45" customHeight="1" thickTop="1" thickBot="1" x14ac:dyDescent="0.25">
      <c r="A45" s="64"/>
      <c r="B45" s="86" t="s">
        <v>770</v>
      </c>
      <c r="C45" s="86"/>
      <c r="D45" s="65"/>
      <c r="E45" s="87" t="s">
        <v>795</v>
      </c>
      <c r="F45" s="87"/>
      <c r="G45" s="13"/>
    </row>
    <row r="46" spans="1:7" ht="59.45" customHeight="1" thickBot="1" x14ac:dyDescent="0.25">
      <c r="A46" s="90" t="s">
        <v>796</v>
      </c>
      <c r="B46" s="90"/>
      <c r="C46" s="66" t="s">
        <v>748</v>
      </c>
      <c r="D46" s="68"/>
      <c r="E46" s="78"/>
      <c r="F46" s="66" t="s">
        <v>773</v>
      </c>
      <c r="G46" s="73"/>
    </row>
    <row r="47" spans="1:7" ht="59.45" customHeight="1" thickBot="1" x14ac:dyDescent="0.25">
      <c r="A47" s="88" t="s">
        <v>745</v>
      </c>
      <c r="B47" s="88"/>
      <c r="C47" s="72"/>
      <c r="D47" s="67" t="s">
        <v>797</v>
      </c>
      <c r="E47" s="89"/>
      <c r="F47" s="89"/>
      <c r="G47" s="13"/>
    </row>
    <row r="48" spans="1:7" ht="59.45" customHeight="1" thickTop="1" thickBot="1" x14ac:dyDescent="0.25">
      <c r="A48" s="64"/>
      <c r="B48" s="86" t="s">
        <v>770</v>
      </c>
      <c r="C48" s="86"/>
      <c r="D48" s="65"/>
      <c r="E48" s="87" t="s">
        <v>798</v>
      </c>
      <c r="F48" s="87"/>
      <c r="G48" s="13"/>
    </row>
    <row r="49" spans="1:7" ht="59.45" customHeight="1" thickBot="1" x14ac:dyDescent="0.25">
      <c r="A49" s="90" t="s">
        <v>799</v>
      </c>
      <c r="B49" s="90"/>
      <c r="C49" s="66" t="s">
        <v>748</v>
      </c>
      <c r="D49" s="68"/>
      <c r="E49" s="78"/>
      <c r="F49" s="66" t="s">
        <v>773</v>
      </c>
      <c r="G49" s="73"/>
    </row>
    <row r="50" spans="1:7" ht="59.45" customHeight="1" thickBot="1" x14ac:dyDescent="0.25">
      <c r="A50" s="88" t="s">
        <v>745</v>
      </c>
      <c r="B50" s="88"/>
      <c r="C50" s="72"/>
      <c r="D50" s="67" t="s">
        <v>800</v>
      </c>
      <c r="E50" s="89"/>
      <c r="F50" s="89"/>
      <c r="G50" s="13"/>
    </row>
    <row r="51" spans="1:7" ht="59.45" customHeight="1" thickTop="1" thickBot="1" x14ac:dyDescent="0.25">
      <c r="A51" s="64"/>
      <c r="B51" s="86" t="s">
        <v>770</v>
      </c>
      <c r="C51" s="86"/>
      <c r="D51" s="65"/>
      <c r="E51" s="87" t="s">
        <v>801</v>
      </c>
      <c r="F51" s="87"/>
      <c r="G51" s="13"/>
    </row>
    <row r="52" spans="1:7" ht="59.45" customHeight="1" thickBot="1" x14ac:dyDescent="0.25">
      <c r="A52" s="90" t="s">
        <v>802</v>
      </c>
      <c r="B52" s="90"/>
      <c r="C52" s="66" t="s">
        <v>748</v>
      </c>
      <c r="D52" s="68"/>
      <c r="E52" s="78"/>
      <c r="F52" s="66" t="s">
        <v>773</v>
      </c>
      <c r="G52" s="73"/>
    </row>
    <row r="53" spans="1:7" ht="59.45" customHeight="1" thickBot="1" x14ac:dyDescent="0.25">
      <c r="A53" s="88" t="s">
        <v>745</v>
      </c>
      <c r="B53" s="88"/>
      <c r="C53" s="72"/>
      <c r="D53" s="67" t="s">
        <v>803</v>
      </c>
      <c r="E53" s="89"/>
      <c r="F53" s="89"/>
      <c r="G53" s="13"/>
    </row>
    <row r="54" spans="1:7" ht="59.45" customHeight="1" thickTop="1" thickBot="1" x14ac:dyDescent="0.25">
      <c r="A54" s="64"/>
      <c r="B54" s="86" t="s">
        <v>770</v>
      </c>
      <c r="C54" s="86"/>
      <c r="D54" s="65"/>
      <c r="E54" s="87" t="s">
        <v>795</v>
      </c>
      <c r="F54" s="87"/>
      <c r="G54" s="13"/>
    </row>
    <row r="55" spans="1:7" ht="59.45" customHeight="1" thickBot="1" x14ac:dyDescent="0.25">
      <c r="A55" s="90" t="s">
        <v>804</v>
      </c>
      <c r="B55" s="90"/>
      <c r="C55" s="66" t="s">
        <v>748</v>
      </c>
      <c r="D55" s="68"/>
      <c r="E55" s="78"/>
      <c r="F55" s="66" t="s">
        <v>773</v>
      </c>
      <c r="G55" s="73"/>
    </row>
    <row r="56" spans="1:7" ht="59.45" customHeight="1" thickBot="1" x14ac:dyDescent="0.25">
      <c r="A56" s="88" t="s">
        <v>745</v>
      </c>
      <c r="B56" s="88"/>
      <c r="C56" s="72"/>
      <c r="D56" s="67" t="s">
        <v>805</v>
      </c>
      <c r="E56" s="89"/>
      <c r="F56" s="89"/>
      <c r="G56" s="13"/>
    </row>
    <row r="57" spans="1:7" ht="59.45" customHeight="1" thickTop="1" thickBot="1" x14ac:dyDescent="0.25">
      <c r="A57" s="64"/>
      <c r="B57" s="86" t="s">
        <v>806</v>
      </c>
      <c r="C57" s="86"/>
      <c r="D57" s="65"/>
      <c r="E57" s="87" t="s">
        <v>795</v>
      </c>
      <c r="F57" s="87"/>
      <c r="G57" s="13"/>
    </row>
    <row r="58" spans="1:7" ht="59.45" customHeight="1" thickBot="1" x14ac:dyDescent="0.25">
      <c r="A58" s="90" t="s">
        <v>807</v>
      </c>
      <c r="B58" s="90"/>
      <c r="C58" s="66" t="s">
        <v>748</v>
      </c>
      <c r="D58" s="68"/>
      <c r="E58" s="78"/>
      <c r="F58" s="66" t="s">
        <v>773</v>
      </c>
      <c r="G58" s="73"/>
    </row>
    <row r="59" spans="1:7" ht="59.45" customHeight="1" thickBot="1" x14ac:dyDescent="0.25">
      <c r="A59" s="88" t="s">
        <v>745</v>
      </c>
      <c r="B59" s="88"/>
      <c r="C59" s="72"/>
      <c r="D59" s="67" t="s">
        <v>808</v>
      </c>
      <c r="E59" s="89"/>
      <c r="F59" s="89"/>
      <c r="G59" s="13"/>
    </row>
    <row r="60" spans="1:7" ht="59.45" customHeight="1" thickTop="1" thickBot="1" x14ac:dyDescent="0.25">
      <c r="A60" s="64"/>
      <c r="B60" s="86" t="s">
        <v>809</v>
      </c>
      <c r="C60" s="86"/>
      <c r="D60" s="65"/>
      <c r="E60" s="87" t="s">
        <v>810</v>
      </c>
      <c r="F60" s="87"/>
      <c r="G60" s="13"/>
    </row>
    <row r="61" spans="1:7" ht="59.45" customHeight="1" thickBot="1" x14ac:dyDescent="0.25">
      <c r="A61" s="91"/>
      <c r="B61" s="91"/>
      <c r="C61" s="66" t="s">
        <v>748</v>
      </c>
      <c r="D61" s="68"/>
      <c r="E61" s="68"/>
      <c r="F61" s="66" t="s">
        <v>773</v>
      </c>
      <c r="G61" s="73"/>
    </row>
    <row r="62" spans="1:7" ht="59.45" customHeight="1" thickBot="1" x14ac:dyDescent="0.25">
      <c r="A62" s="88" t="s">
        <v>745</v>
      </c>
      <c r="B62" s="88"/>
      <c r="C62" s="72"/>
      <c r="D62" s="67" t="s">
        <v>811</v>
      </c>
      <c r="E62" s="89"/>
      <c r="F62" s="89"/>
      <c r="G62" s="13"/>
    </row>
    <row r="63" spans="1:7" ht="59.45" customHeight="1" thickTop="1" thickBot="1" x14ac:dyDescent="0.25">
      <c r="A63" s="64"/>
      <c r="B63" s="86" t="s">
        <v>809</v>
      </c>
      <c r="C63" s="86"/>
      <c r="D63" s="65"/>
      <c r="E63" s="87" t="s">
        <v>812</v>
      </c>
      <c r="F63" s="87"/>
      <c r="G63" s="13"/>
    </row>
    <row r="64" spans="1:7" ht="59.45" customHeight="1" thickBot="1" x14ac:dyDescent="0.25">
      <c r="A64" s="90" t="s">
        <v>813</v>
      </c>
      <c r="B64" s="90"/>
      <c r="C64" s="66" t="s">
        <v>748</v>
      </c>
      <c r="D64" s="68"/>
      <c r="E64" s="78"/>
      <c r="F64" s="66" t="s">
        <v>773</v>
      </c>
      <c r="G64" s="73"/>
    </row>
    <row r="65" spans="1:7" ht="59.45" customHeight="1" thickBot="1" x14ac:dyDescent="0.25">
      <c r="A65" s="88" t="s">
        <v>745</v>
      </c>
      <c r="B65" s="88"/>
      <c r="C65" s="72"/>
      <c r="D65" s="67" t="s">
        <v>814</v>
      </c>
      <c r="E65" s="89"/>
      <c r="F65" s="89"/>
      <c r="G65" s="13"/>
    </row>
    <row r="66" spans="1:7" ht="59.45" customHeight="1" thickTop="1" thickBot="1" x14ac:dyDescent="0.25">
      <c r="A66" s="64"/>
      <c r="B66" s="86" t="s">
        <v>809</v>
      </c>
      <c r="C66" s="86"/>
      <c r="D66" s="65"/>
      <c r="E66" s="87" t="s">
        <v>815</v>
      </c>
      <c r="F66" s="87"/>
      <c r="G66" s="13"/>
    </row>
    <row r="67" spans="1:7" ht="59.45" customHeight="1" thickBot="1" x14ac:dyDescent="0.25">
      <c r="A67" s="90" t="s">
        <v>816</v>
      </c>
      <c r="B67" s="90"/>
      <c r="C67" s="66" t="s">
        <v>748</v>
      </c>
      <c r="D67" s="68"/>
      <c r="E67" s="78"/>
      <c r="F67" s="66" t="s">
        <v>773</v>
      </c>
      <c r="G67" s="73"/>
    </row>
    <row r="68" spans="1:7" ht="59.45" customHeight="1" thickBot="1" x14ac:dyDescent="0.25">
      <c r="A68" s="88" t="s">
        <v>745</v>
      </c>
      <c r="B68" s="88"/>
      <c r="C68" s="72"/>
      <c r="D68" s="67" t="s">
        <v>817</v>
      </c>
      <c r="E68" s="89"/>
      <c r="F68" s="89"/>
      <c r="G68" s="13"/>
    </row>
    <row r="69" spans="1:7" ht="59.45" customHeight="1" thickTop="1" thickBot="1" x14ac:dyDescent="0.25">
      <c r="A69" s="64"/>
      <c r="B69" s="86" t="s">
        <v>818</v>
      </c>
      <c r="C69" s="86"/>
      <c r="D69" s="65"/>
      <c r="E69" s="87" t="s">
        <v>819</v>
      </c>
      <c r="F69" s="87"/>
      <c r="G69" s="13"/>
    </row>
    <row r="70" spans="1:7" ht="59.45" customHeight="1" thickBot="1" x14ac:dyDescent="0.25">
      <c r="A70" s="91"/>
      <c r="B70" s="91"/>
      <c r="C70" s="66" t="s">
        <v>820</v>
      </c>
      <c r="D70" s="68"/>
      <c r="E70" s="68"/>
      <c r="F70" s="66" t="s">
        <v>821</v>
      </c>
      <c r="G70" s="73"/>
    </row>
    <row r="71" spans="1:7" ht="59.45" customHeight="1" thickBot="1" x14ac:dyDescent="0.25">
      <c r="A71" s="88" t="s">
        <v>745</v>
      </c>
      <c r="B71" s="88"/>
      <c r="C71" s="72"/>
      <c r="D71" s="67" t="s">
        <v>822</v>
      </c>
      <c r="E71" s="88">
        <v>20260</v>
      </c>
      <c r="F71" s="88"/>
      <c r="G71" s="13"/>
    </row>
    <row r="72" spans="1:7" ht="59.45" customHeight="1" thickTop="1" thickBot="1" x14ac:dyDescent="0.25">
      <c r="A72" s="64"/>
      <c r="B72" s="86" t="s">
        <v>823</v>
      </c>
      <c r="C72" s="86"/>
      <c r="D72" s="65"/>
      <c r="E72" s="87" t="s">
        <v>824</v>
      </c>
      <c r="F72" s="87"/>
      <c r="G72" s="13"/>
    </row>
    <row r="73" spans="1:7" ht="59.45" customHeight="1" thickBot="1" x14ac:dyDescent="0.25">
      <c r="A73" s="91"/>
      <c r="B73" s="91"/>
      <c r="C73" s="66" t="s">
        <v>820</v>
      </c>
      <c r="D73" s="68"/>
      <c r="E73" s="68"/>
      <c r="F73" s="66" t="s">
        <v>825</v>
      </c>
      <c r="G73" s="69"/>
    </row>
    <row r="74" spans="1:7" ht="59.45" customHeight="1" thickBot="1" x14ac:dyDescent="0.25">
      <c r="A74" s="88" t="s">
        <v>745</v>
      </c>
      <c r="B74" s="88"/>
      <c r="C74" s="72"/>
      <c r="D74" s="67" t="s">
        <v>826</v>
      </c>
      <c r="E74" s="88">
        <v>20240</v>
      </c>
      <c r="F74" s="88"/>
      <c r="G74" s="13"/>
    </row>
    <row r="75" spans="1:7" ht="59.45" customHeight="1" thickTop="1" thickBot="1" x14ac:dyDescent="0.25">
      <c r="A75" s="64"/>
      <c r="B75" s="86" t="s">
        <v>827</v>
      </c>
      <c r="C75" s="86"/>
      <c r="D75" s="65"/>
      <c r="E75" s="87" t="s">
        <v>828</v>
      </c>
      <c r="F75" s="87"/>
      <c r="G75" s="13"/>
    </row>
    <row r="76" spans="1:7" ht="59.45" customHeight="1" thickBot="1" x14ac:dyDescent="0.25">
      <c r="A76" s="91"/>
      <c r="B76" s="91"/>
      <c r="C76" s="66" t="s">
        <v>829</v>
      </c>
      <c r="D76" s="68"/>
      <c r="E76" s="68"/>
      <c r="F76" s="66" t="s">
        <v>830</v>
      </c>
      <c r="G76" s="13"/>
    </row>
    <row r="77" spans="1:7" ht="59.45" customHeight="1" thickBot="1" x14ac:dyDescent="0.25">
      <c r="A77" s="88" t="s">
        <v>745</v>
      </c>
      <c r="B77" s="88"/>
      <c r="C77" s="72"/>
      <c r="D77" s="67" t="s">
        <v>831</v>
      </c>
      <c r="E77" s="88">
        <v>20523</v>
      </c>
      <c r="F77" s="88"/>
      <c r="G77" s="13"/>
    </row>
    <row r="78" spans="1:7" ht="59.45" customHeight="1" thickTop="1" thickBot="1" x14ac:dyDescent="0.25">
      <c r="A78" s="64"/>
      <c r="B78" s="86" t="s">
        <v>832</v>
      </c>
      <c r="C78" s="86"/>
      <c r="D78" s="65"/>
      <c r="E78" s="87" t="s">
        <v>833</v>
      </c>
      <c r="F78" s="87"/>
      <c r="G78" s="13"/>
    </row>
    <row r="79" spans="1:7" ht="59.45" customHeight="1" thickBot="1" x14ac:dyDescent="0.25">
      <c r="A79" s="91"/>
      <c r="B79" s="91"/>
      <c r="C79" s="66" t="s">
        <v>764</v>
      </c>
      <c r="D79" s="68"/>
      <c r="E79" s="68"/>
      <c r="F79" s="66" t="s">
        <v>834</v>
      </c>
      <c r="G79" s="73"/>
    </row>
    <row r="80" spans="1:7" ht="59.45" customHeight="1" thickBot="1" x14ac:dyDescent="0.25">
      <c r="A80" s="88" t="s">
        <v>745</v>
      </c>
      <c r="B80" s="88"/>
      <c r="C80" s="72"/>
      <c r="D80" s="67" t="s">
        <v>835</v>
      </c>
      <c r="E80" s="88">
        <v>20240</v>
      </c>
      <c r="F80" s="88"/>
      <c r="G80" s="13"/>
    </row>
    <row r="81" spans="1:7" ht="59.45" customHeight="1" thickTop="1" thickBot="1" x14ac:dyDescent="0.25">
      <c r="A81" s="64"/>
      <c r="B81" s="86" t="s">
        <v>836</v>
      </c>
      <c r="C81" s="86"/>
      <c r="D81" s="65"/>
      <c r="E81" s="87" t="s">
        <v>837</v>
      </c>
      <c r="F81" s="87"/>
      <c r="G81" s="13"/>
    </row>
    <row r="82" spans="1:7" ht="59.45" customHeight="1" thickBot="1" x14ac:dyDescent="0.25">
      <c r="A82" s="90" t="s">
        <v>838</v>
      </c>
      <c r="B82" s="90"/>
      <c r="C82" s="66" t="s">
        <v>764</v>
      </c>
      <c r="D82" s="68"/>
      <c r="E82" s="78"/>
      <c r="F82" s="66" t="s">
        <v>839</v>
      </c>
      <c r="G82" s="73"/>
    </row>
    <row r="83" spans="1:7" ht="59.45" customHeight="1" thickBot="1" x14ac:dyDescent="0.25">
      <c r="A83" s="88" t="s">
        <v>745</v>
      </c>
      <c r="B83" s="88"/>
      <c r="C83" s="72"/>
      <c r="D83" s="67" t="s">
        <v>840</v>
      </c>
      <c r="E83" s="88">
        <v>20802</v>
      </c>
      <c r="F83" s="88"/>
      <c r="G83" s="13"/>
    </row>
    <row r="84" spans="1:7" ht="59.45" customHeight="1" thickTop="1" thickBot="1" x14ac:dyDescent="0.25">
      <c r="A84" s="64"/>
      <c r="B84" s="86" t="s">
        <v>841</v>
      </c>
      <c r="C84" s="86"/>
      <c r="D84" s="65"/>
      <c r="E84" s="87" t="s">
        <v>842</v>
      </c>
      <c r="F84" s="87"/>
      <c r="G84" s="13"/>
    </row>
    <row r="85" spans="1:7" ht="59.45" customHeight="1" thickBot="1" x14ac:dyDescent="0.25">
      <c r="A85" s="90" t="s">
        <v>843</v>
      </c>
      <c r="B85" s="90"/>
      <c r="C85" s="66" t="s">
        <v>764</v>
      </c>
      <c r="D85" s="68"/>
      <c r="E85" s="78"/>
      <c r="F85" s="66" t="s">
        <v>844</v>
      </c>
      <c r="G85" s="73"/>
    </row>
    <row r="86" spans="1:7" ht="59.45" customHeight="1" thickBot="1" x14ac:dyDescent="0.25">
      <c r="A86" s="88" t="s">
        <v>745</v>
      </c>
      <c r="B86" s="88"/>
      <c r="C86" s="72"/>
      <c r="D86" s="67" t="s">
        <v>845</v>
      </c>
      <c r="E86" s="88">
        <v>20805</v>
      </c>
      <c r="F86" s="88"/>
      <c r="G86" s="13"/>
    </row>
    <row r="87" spans="1:7" ht="59.45" customHeight="1" thickTop="1" thickBot="1" x14ac:dyDescent="0.25">
      <c r="A87" s="64"/>
      <c r="B87" s="86" t="s">
        <v>846</v>
      </c>
      <c r="C87" s="86"/>
      <c r="D87" s="65"/>
      <c r="E87" s="87" t="s">
        <v>847</v>
      </c>
      <c r="F87" s="87"/>
      <c r="G87" s="13"/>
    </row>
    <row r="88" spans="1:7" ht="59.45" customHeight="1" thickBot="1" x14ac:dyDescent="0.25">
      <c r="A88" s="90" t="s">
        <v>848</v>
      </c>
      <c r="B88" s="90"/>
      <c r="C88" s="66" t="s">
        <v>748</v>
      </c>
      <c r="D88" s="68"/>
      <c r="E88" s="78"/>
      <c r="F88" s="66" t="s">
        <v>849</v>
      </c>
      <c r="G88" s="73"/>
    </row>
    <row r="89" spans="1:7" ht="59.45" customHeight="1" thickBot="1" x14ac:dyDescent="0.25">
      <c r="A89" s="88" t="s">
        <v>745</v>
      </c>
      <c r="B89" s="88"/>
      <c r="C89" s="72"/>
      <c r="D89" s="67" t="s">
        <v>850</v>
      </c>
      <c r="E89" s="88">
        <v>20802</v>
      </c>
      <c r="F89" s="88"/>
      <c r="G89" s="13"/>
    </row>
    <row r="90" spans="1:7" ht="59.45" customHeight="1" thickTop="1" thickBot="1" x14ac:dyDescent="0.25">
      <c r="A90" s="64"/>
      <c r="B90" s="86" t="s">
        <v>846</v>
      </c>
      <c r="C90" s="86"/>
      <c r="D90" s="65"/>
      <c r="E90" s="87" t="s">
        <v>847</v>
      </c>
      <c r="F90" s="87"/>
      <c r="G90" s="13"/>
    </row>
    <row r="91" spans="1:7" ht="59.45" customHeight="1" thickBot="1" x14ac:dyDescent="0.25">
      <c r="A91" s="90" t="s">
        <v>851</v>
      </c>
      <c r="B91" s="90"/>
      <c r="C91" s="66" t="s">
        <v>748</v>
      </c>
      <c r="D91" s="68"/>
      <c r="E91" s="78"/>
      <c r="F91" s="66" t="s">
        <v>849</v>
      </c>
      <c r="G91" s="73"/>
    </row>
    <row r="92" spans="1:7" ht="59.45" customHeight="1" thickBot="1" x14ac:dyDescent="0.25">
      <c r="A92" s="88" t="s">
        <v>745</v>
      </c>
      <c r="B92" s="88"/>
      <c r="C92" s="72"/>
      <c r="D92" s="67" t="s">
        <v>852</v>
      </c>
      <c r="E92" s="88">
        <v>20802</v>
      </c>
      <c r="F92" s="88"/>
      <c r="G92" s="13"/>
    </row>
    <row r="93" spans="1:7" ht="59.45" customHeight="1" thickTop="1" thickBot="1" x14ac:dyDescent="0.25">
      <c r="A93" s="64"/>
      <c r="B93" s="86" t="s">
        <v>846</v>
      </c>
      <c r="C93" s="86"/>
      <c r="D93" s="65"/>
      <c r="E93" s="87" t="s">
        <v>847</v>
      </c>
      <c r="F93" s="87"/>
      <c r="G93" s="13"/>
    </row>
    <row r="94" spans="1:7" ht="59.45" customHeight="1" thickBot="1" x14ac:dyDescent="0.25">
      <c r="A94" s="90" t="s">
        <v>853</v>
      </c>
      <c r="B94" s="90"/>
      <c r="C94" s="66" t="s">
        <v>748</v>
      </c>
      <c r="D94" s="68"/>
      <c r="E94" s="78"/>
      <c r="F94" s="66" t="s">
        <v>849</v>
      </c>
      <c r="G94" s="73"/>
    </row>
    <row r="95" spans="1:7" ht="59.45" customHeight="1" thickBot="1" x14ac:dyDescent="0.25">
      <c r="A95" s="88" t="s">
        <v>745</v>
      </c>
      <c r="B95" s="88"/>
      <c r="C95" s="72"/>
      <c r="D95" s="67" t="s">
        <v>854</v>
      </c>
      <c r="E95" s="88">
        <v>20802</v>
      </c>
      <c r="F95" s="88"/>
      <c r="G95" s="13"/>
    </row>
    <row r="96" spans="1:7" ht="59.45" customHeight="1" thickTop="1" thickBot="1" x14ac:dyDescent="0.25">
      <c r="A96" s="64"/>
      <c r="B96" s="86" t="s">
        <v>855</v>
      </c>
      <c r="C96" s="86"/>
      <c r="D96" s="65"/>
      <c r="E96" s="87" t="s">
        <v>856</v>
      </c>
      <c r="F96" s="87"/>
      <c r="G96" s="13"/>
    </row>
    <row r="97" spans="1:7" ht="59.45" customHeight="1" thickBot="1" x14ac:dyDescent="0.25">
      <c r="A97" s="91"/>
      <c r="B97" s="91"/>
      <c r="C97" s="66" t="s">
        <v>764</v>
      </c>
      <c r="D97" s="68"/>
      <c r="E97" s="68"/>
      <c r="F97" s="66" t="s">
        <v>857</v>
      </c>
      <c r="G97" s="73"/>
    </row>
    <row r="98" spans="1:7" ht="59.45" customHeight="1" thickBot="1" x14ac:dyDescent="0.25">
      <c r="A98" s="88" t="s">
        <v>745</v>
      </c>
      <c r="B98" s="88"/>
      <c r="C98" s="72"/>
      <c r="D98" s="79"/>
      <c r="E98" s="89"/>
      <c r="F98" s="89"/>
      <c r="G98" s="13"/>
    </row>
    <row r="99" spans="1:7" ht="59.45" customHeight="1" thickTop="1" thickBot="1" x14ac:dyDescent="0.25">
      <c r="A99" s="64"/>
      <c r="B99" s="86" t="s">
        <v>858</v>
      </c>
      <c r="C99" s="86"/>
      <c r="D99" s="65"/>
      <c r="E99" s="87" t="s">
        <v>859</v>
      </c>
      <c r="F99" s="87"/>
      <c r="G99" s="13" t="s">
        <v>860</v>
      </c>
    </row>
    <row r="100" spans="1:7" ht="59.45" customHeight="1" thickBot="1" x14ac:dyDescent="0.25">
      <c r="A100" s="91"/>
      <c r="B100" s="91"/>
      <c r="C100" s="66" t="s">
        <v>861</v>
      </c>
      <c r="D100" s="68"/>
      <c r="E100" s="68"/>
      <c r="F100" s="66" t="s">
        <v>862</v>
      </c>
      <c r="G100" s="73"/>
    </row>
    <row r="101" spans="1:7" ht="59.45" customHeight="1" thickBot="1" x14ac:dyDescent="0.25">
      <c r="A101" s="88" t="s">
        <v>745</v>
      </c>
      <c r="B101" s="88"/>
      <c r="C101" s="72"/>
      <c r="D101" s="67" t="s">
        <v>863</v>
      </c>
      <c r="E101" s="88">
        <v>20001</v>
      </c>
      <c r="F101" s="88"/>
      <c r="G101" s="13"/>
    </row>
    <row r="102" spans="1:7" ht="59.45" customHeight="1" thickTop="1" thickBot="1" x14ac:dyDescent="0.25">
      <c r="A102" s="64"/>
      <c r="B102" s="86" t="s">
        <v>864</v>
      </c>
      <c r="C102" s="86"/>
      <c r="D102" s="65"/>
      <c r="E102" s="87" t="s">
        <v>865</v>
      </c>
      <c r="F102" s="87"/>
      <c r="G102" s="13" t="s">
        <v>8</v>
      </c>
    </row>
    <row r="103" spans="1:7" ht="59.45" customHeight="1" thickBot="1" x14ac:dyDescent="0.25">
      <c r="A103" s="91"/>
      <c r="B103" s="91"/>
      <c r="C103" s="66" t="s">
        <v>758</v>
      </c>
      <c r="D103" s="68"/>
      <c r="E103" s="78"/>
      <c r="F103" s="66" t="s">
        <v>866</v>
      </c>
      <c r="G103" s="73"/>
    </row>
    <row r="104" spans="1:7" ht="59.45" customHeight="1" thickBot="1" x14ac:dyDescent="0.25">
      <c r="A104" s="88" t="s">
        <v>745</v>
      </c>
      <c r="B104" s="88"/>
      <c r="C104" s="72"/>
      <c r="D104" s="67" t="s">
        <v>760</v>
      </c>
      <c r="E104" s="88">
        <v>21670</v>
      </c>
      <c r="F104" s="88"/>
      <c r="G104" s="13"/>
    </row>
    <row r="105" spans="1:7" ht="59.45" customHeight="1" thickTop="1" thickBot="1" x14ac:dyDescent="0.25">
      <c r="A105" s="64"/>
      <c r="B105" s="86" t="s">
        <v>867</v>
      </c>
      <c r="C105" s="86"/>
      <c r="D105" s="65"/>
      <c r="E105" s="87" t="s">
        <v>868</v>
      </c>
      <c r="F105" s="87"/>
      <c r="G105" s="13"/>
    </row>
    <row r="106" spans="1:7" ht="59.45" customHeight="1" thickBot="1" x14ac:dyDescent="0.25">
      <c r="A106" s="91"/>
      <c r="B106" s="91"/>
      <c r="C106" s="66" t="s">
        <v>758</v>
      </c>
      <c r="D106" s="68"/>
      <c r="E106" s="78"/>
      <c r="F106" s="66" t="s">
        <v>869</v>
      </c>
      <c r="G106" s="73"/>
    </row>
    <row r="107" spans="1:7" ht="59.45" customHeight="1" thickBot="1" x14ac:dyDescent="0.25">
      <c r="A107" s="88" t="s">
        <v>745</v>
      </c>
      <c r="B107" s="88"/>
      <c r="C107" s="72"/>
      <c r="D107" s="67" t="s">
        <v>760</v>
      </c>
      <c r="E107" s="88">
        <v>21256</v>
      </c>
      <c r="F107" s="88"/>
      <c r="G107" s="13"/>
    </row>
    <row r="108" spans="1:7" ht="59.45" customHeight="1" thickTop="1" thickBot="1" x14ac:dyDescent="0.25">
      <c r="A108" s="64"/>
      <c r="B108" s="86" t="s">
        <v>870</v>
      </c>
      <c r="C108" s="86"/>
      <c r="D108" s="65"/>
      <c r="E108" s="87" t="s">
        <v>871</v>
      </c>
      <c r="F108" s="87"/>
      <c r="G108" s="13"/>
    </row>
    <row r="109" spans="1:7" ht="59.45" customHeight="1" thickBot="1" x14ac:dyDescent="0.25">
      <c r="A109" s="91"/>
      <c r="B109" s="91"/>
      <c r="C109" s="66" t="s">
        <v>829</v>
      </c>
      <c r="D109" s="68"/>
      <c r="E109" s="70"/>
      <c r="F109" s="66" t="s">
        <v>872</v>
      </c>
      <c r="G109" s="69"/>
    </row>
    <row r="110" spans="1:7" ht="59.45" customHeight="1" thickBot="1" x14ac:dyDescent="0.25">
      <c r="A110" s="88" t="s">
        <v>745</v>
      </c>
      <c r="B110" s="88"/>
      <c r="C110" s="72"/>
      <c r="D110" s="67" t="s">
        <v>873</v>
      </c>
      <c r="E110" s="88">
        <v>20340</v>
      </c>
      <c r="F110" s="88"/>
      <c r="G110" s="13"/>
    </row>
    <row r="111" spans="1:7" ht="59.45" customHeight="1" thickTop="1" thickBot="1" x14ac:dyDescent="0.25">
      <c r="A111" s="64"/>
      <c r="B111" s="86" t="s">
        <v>874</v>
      </c>
      <c r="C111" s="86"/>
      <c r="D111" s="65"/>
      <c r="E111" s="87" t="s">
        <v>875</v>
      </c>
      <c r="F111" s="87"/>
      <c r="G111" s="13"/>
    </row>
    <row r="112" spans="1:7" ht="59.45" customHeight="1" thickBot="1" x14ac:dyDescent="0.25">
      <c r="A112" s="90" t="s">
        <v>876</v>
      </c>
      <c r="B112" s="90"/>
      <c r="C112" s="66" t="s">
        <v>764</v>
      </c>
      <c r="D112" s="68"/>
      <c r="E112" s="78"/>
      <c r="F112" s="66" t="s">
        <v>877</v>
      </c>
      <c r="G112" s="69"/>
    </row>
    <row r="113" spans="1:7" ht="59.45" customHeight="1" thickBot="1" x14ac:dyDescent="0.25">
      <c r="A113" s="88" t="s">
        <v>745</v>
      </c>
      <c r="B113" s="88"/>
      <c r="C113" s="72"/>
      <c r="D113" s="67" t="s">
        <v>766</v>
      </c>
      <c r="E113" s="88" t="s">
        <v>878</v>
      </c>
      <c r="F113" s="88"/>
      <c r="G113" s="13"/>
    </row>
    <row r="114" spans="1:7" ht="59.45" customHeight="1" thickTop="1" thickBot="1" x14ac:dyDescent="0.25">
      <c r="A114" s="64"/>
      <c r="B114" s="86" t="s">
        <v>879</v>
      </c>
      <c r="C114" s="86"/>
      <c r="D114" s="65"/>
      <c r="E114" s="87" t="s">
        <v>880</v>
      </c>
      <c r="F114" s="87"/>
      <c r="G114" s="13"/>
    </row>
    <row r="115" spans="1:7" ht="59.45" customHeight="1" thickBot="1" x14ac:dyDescent="0.25">
      <c r="A115" s="90" t="s">
        <v>881</v>
      </c>
      <c r="B115" s="90"/>
      <c r="C115" s="66" t="s">
        <v>764</v>
      </c>
      <c r="D115" s="68"/>
      <c r="E115" s="78"/>
      <c r="F115" s="66" t="s">
        <v>882</v>
      </c>
      <c r="G115" s="73"/>
    </row>
    <row r="116" spans="1:7" ht="59.45" customHeight="1" thickBot="1" x14ac:dyDescent="0.25">
      <c r="A116" s="88" t="s">
        <v>745</v>
      </c>
      <c r="B116" s="88"/>
      <c r="C116" s="72"/>
      <c r="D116" s="67" t="s">
        <v>766</v>
      </c>
      <c r="E116" s="88" t="s">
        <v>883</v>
      </c>
      <c r="F116" s="88"/>
      <c r="G116" s="13"/>
    </row>
    <row r="117" spans="1:7" ht="59.45" customHeight="1" thickTop="1" thickBot="1" x14ac:dyDescent="0.25">
      <c r="A117" s="64"/>
      <c r="B117" s="86" t="s">
        <v>884</v>
      </c>
      <c r="C117" s="86"/>
      <c r="D117" s="65"/>
      <c r="E117" s="87" t="s">
        <v>885</v>
      </c>
      <c r="F117" s="87"/>
      <c r="G117" s="13"/>
    </row>
    <row r="118" spans="1:7" ht="59.45" customHeight="1" thickBot="1" x14ac:dyDescent="0.25">
      <c r="A118" s="90" t="s">
        <v>886</v>
      </c>
      <c r="B118" s="90"/>
      <c r="C118" s="66" t="s">
        <v>743</v>
      </c>
      <c r="D118" s="68"/>
      <c r="E118" s="78"/>
      <c r="F118" s="66" t="s">
        <v>887</v>
      </c>
      <c r="G118" s="73"/>
    </row>
    <row r="119" spans="1:7" ht="59.45" customHeight="1" thickBot="1" x14ac:dyDescent="0.25">
      <c r="A119" s="88" t="s">
        <v>745</v>
      </c>
      <c r="B119" s="88"/>
      <c r="C119" s="72"/>
      <c r="D119" s="67" t="s">
        <v>888</v>
      </c>
      <c r="E119" s="88">
        <v>22503</v>
      </c>
      <c r="F119" s="88"/>
      <c r="G119" s="13"/>
    </row>
    <row r="120" spans="1:7" ht="59.45" customHeight="1" thickTop="1" thickBot="1" x14ac:dyDescent="0.25">
      <c r="A120" s="64"/>
      <c r="B120" s="86" t="s">
        <v>889</v>
      </c>
      <c r="C120" s="86"/>
      <c r="D120" s="65"/>
      <c r="E120" s="87" t="s">
        <v>890</v>
      </c>
      <c r="F120" s="87"/>
      <c r="G120" s="13"/>
    </row>
    <row r="121" spans="1:7" ht="59.45" customHeight="1" thickBot="1" x14ac:dyDescent="0.25">
      <c r="A121" s="90" t="s">
        <v>891</v>
      </c>
      <c r="B121" s="90"/>
      <c r="C121" s="66" t="s">
        <v>764</v>
      </c>
      <c r="D121" s="68"/>
      <c r="E121" s="78"/>
      <c r="F121" s="66" t="s">
        <v>892</v>
      </c>
      <c r="G121" s="73"/>
    </row>
    <row r="122" spans="1:7" ht="59.45" customHeight="1" thickBot="1" x14ac:dyDescent="0.25">
      <c r="A122" s="88" t="s">
        <v>745</v>
      </c>
      <c r="B122" s="88"/>
      <c r="C122" s="72"/>
      <c r="D122" s="67" t="s">
        <v>766</v>
      </c>
      <c r="E122" s="88">
        <v>21902</v>
      </c>
      <c r="F122" s="88"/>
      <c r="G122" s="13"/>
    </row>
    <row r="123" spans="1:7" ht="59.45" customHeight="1" thickTop="1" thickBot="1" x14ac:dyDescent="0.25">
      <c r="A123" s="64"/>
      <c r="B123" s="86" t="s">
        <v>893</v>
      </c>
      <c r="C123" s="86"/>
      <c r="D123" s="65"/>
      <c r="E123" s="87" t="s">
        <v>894</v>
      </c>
      <c r="F123" s="87"/>
      <c r="G123" s="13"/>
    </row>
    <row r="124" spans="1:7" ht="59.45" customHeight="1" thickBot="1" x14ac:dyDescent="0.25">
      <c r="A124" s="90" t="s">
        <v>895</v>
      </c>
      <c r="B124" s="90"/>
      <c r="C124" s="66" t="s">
        <v>748</v>
      </c>
      <c r="D124" s="68"/>
      <c r="E124" s="78"/>
      <c r="F124" s="66" t="s">
        <v>896</v>
      </c>
      <c r="G124" s="73"/>
    </row>
    <row r="125" spans="1:7" ht="59.45" customHeight="1" thickBot="1" x14ac:dyDescent="0.25">
      <c r="A125" s="88" t="s">
        <v>745</v>
      </c>
      <c r="B125" s="88"/>
      <c r="C125" s="72"/>
      <c r="D125" s="67" t="s">
        <v>897</v>
      </c>
      <c r="E125" s="88" t="s">
        <v>898</v>
      </c>
      <c r="F125" s="88"/>
      <c r="G125" s="13"/>
    </row>
    <row r="126" spans="1:7" ht="59.45" customHeight="1" thickTop="1" thickBot="1" x14ac:dyDescent="0.25">
      <c r="A126" s="64"/>
      <c r="B126" s="86" t="s">
        <v>899</v>
      </c>
      <c r="C126" s="86"/>
      <c r="D126" s="65"/>
      <c r="E126" s="87" t="s">
        <v>900</v>
      </c>
      <c r="F126" s="87"/>
      <c r="G126" s="13"/>
    </row>
    <row r="127" spans="1:7" ht="59.45" customHeight="1" thickBot="1" x14ac:dyDescent="0.25">
      <c r="A127" s="91"/>
      <c r="B127" s="91"/>
      <c r="C127" s="66" t="s">
        <v>829</v>
      </c>
      <c r="D127" s="68"/>
      <c r="E127" s="78"/>
      <c r="F127" s="66" t="s">
        <v>901</v>
      </c>
      <c r="G127" s="73"/>
    </row>
    <row r="128" spans="1:7" ht="59.45" customHeight="1" thickBot="1" x14ac:dyDescent="0.25">
      <c r="A128" s="88" t="s">
        <v>745</v>
      </c>
      <c r="B128" s="88"/>
      <c r="C128" s="72"/>
      <c r="D128" s="67" t="s">
        <v>902</v>
      </c>
      <c r="E128" s="88">
        <v>21602</v>
      </c>
      <c r="F128" s="88"/>
      <c r="G128" s="13"/>
    </row>
    <row r="129" spans="1:7" ht="59.45" customHeight="1" thickTop="1" thickBot="1" x14ac:dyDescent="0.25">
      <c r="A129" s="64"/>
      <c r="B129" s="86" t="s">
        <v>903</v>
      </c>
      <c r="C129" s="86"/>
      <c r="D129" s="65"/>
      <c r="E129" s="87" t="s">
        <v>795</v>
      </c>
      <c r="F129" s="87"/>
      <c r="G129" s="13"/>
    </row>
    <row r="130" spans="1:7" ht="59.45" customHeight="1" thickBot="1" x14ac:dyDescent="0.25">
      <c r="A130" s="90" t="s">
        <v>904</v>
      </c>
      <c r="B130" s="90"/>
      <c r="C130" s="66" t="s">
        <v>764</v>
      </c>
      <c r="D130" s="68"/>
      <c r="E130" s="68"/>
      <c r="F130" s="66" t="s">
        <v>905</v>
      </c>
      <c r="G130" s="13"/>
    </row>
    <row r="131" spans="1:7" ht="59.45" customHeight="1" x14ac:dyDescent="0.2">
      <c r="A131" s="92" t="s">
        <v>745</v>
      </c>
      <c r="B131" s="92"/>
      <c r="C131" s="92"/>
      <c r="D131" s="71" t="s">
        <v>906</v>
      </c>
      <c r="E131" s="92" t="s">
        <v>907</v>
      </c>
      <c r="F131" s="92"/>
      <c r="G131" s="73"/>
    </row>
    <row r="132" spans="1:7" ht="59.45" customHeight="1" thickBot="1" x14ac:dyDescent="0.25">
      <c r="A132" s="94"/>
      <c r="B132" s="94"/>
      <c r="C132" s="94"/>
      <c r="D132" s="72" t="s">
        <v>766</v>
      </c>
      <c r="E132" s="94"/>
      <c r="F132" s="94"/>
      <c r="G132" s="13"/>
    </row>
    <row r="133" spans="1:7" ht="59.45" customHeight="1" thickTop="1" thickBot="1" x14ac:dyDescent="0.25">
      <c r="A133" s="64"/>
      <c r="B133" s="86" t="s">
        <v>908</v>
      </c>
      <c r="C133" s="86"/>
      <c r="D133" s="65"/>
      <c r="E133" s="87" t="s">
        <v>909</v>
      </c>
      <c r="F133" s="87"/>
      <c r="G133" s="13"/>
    </row>
    <row r="134" spans="1:7" ht="59.45" customHeight="1" thickBot="1" x14ac:dyDescent="0.25">
      <c r="A134" s="91"/>
      <c r="B134" s="91"/>
      <c r="C134" s="66" t="s">
        <v>758</v>
      </c>
      <c r="D134" s="68"/>
      <c r="E134" s="78"/>
      <c r="F134" s="66" t="s">
        <v>910</v>
      </c>
      <c r="G134" s="73"/>
    </row>
    <row r="135" spans="1:7" ht="59.45" customHeight="1" thickBot="1" x14ac:dyDescent="0.25">
      <c r="A135" s="88" t="s">
        <v>745</v>
      </c>
      <c r="B135" s="88"/>
      <c r="C135" s="72"/>
      <c r="D135" s="67" t="s">
        <v>760</v>
      </c>
      <c r="E135" s="88">
        <v>22710</v>
      </c>
      <c r="F135" s="88"/>
      <c r="G135" s="13"/>
    </row>
    <row r="136" spans="1:7" ht="59.45" customHeight="1" thickTop="1" thickBot="1" x14ac:dyDescent="0.25">
      <c r="A136" s="64"/>
      <c r="B136" s="86" t="s">
        <v>911</v>
      </c>
      <c r="C136" s="86"/>
      <c r="D136" s="65"/>
      <c r="E136" s="87" t="s">
        <v>912</v>
      </c>
      <c r="F136" s="87"/>
      <c r="G136" s="13" t="s">
        <v>8</v>
      </c>
    </row>
    <row r="137" spans="1:7" ht="59.45" customHeight="1" thickBot="1" x14ac:dyDescent="0.25">
      <c r="A137" s="91"/>
      <c r="B137" s="91"/>
      <c r="C137" s="66" t="s">
        <v>829</v>
      </c>
      <c r="D137" s="68"/>
      <c r="E137" s="68"/>
      <c r="F137" s="66" t="s">
        <v>913</v>
      </c>
      <c r="G137" s="73"/>
    </row>
    <row r="138" spans="1:7" ht="59.45" customHeight="1" thickBot="1" x14ac:dyDescent="0.25">
      <c r="A138" s="88" t="s">
        <v>745</v>
      </c>
      <c r="B138" s="88"/>
      <c r="C138" s="72"/>
      <c r="D138" s="67" t="s">
        <v>914</v>
      </c>
      <c r="E138" s="88">
        <v>20347</v>
      </c>
      <c r="F138" s="88"/>
      <c r="G138" s="13"/>
    </row>
    <row r="139" spans="1:7" ht="59.45" customHeight="1" thickTop="1" thickBot="1" x14ac:dyDescent="0.25">
      <c r="A139" s="64"/>
      <c r="B139" s="86" t="s">
        <v>915</v>
      </c>
      <c r="C139" s="86"/>
      <c r="D139" s="65"/>
      <c r="E139" s="87" t="s">
        <v>916</v>
      </c>
      <c r="F139" s="87"/>
      <c r="G139" s="13" t="s">
        <v>8</v>
      </c>
    </row>
    <row r="140" spans="1:7" ht="59.45" customHeight="1" thickBot="1" x14ac:dyDescent="0.25">
      <c r="A140" s="91"/>
      <c r="B140" s="91"/>
      <c r="C140" s="66" t="s">
        <v>758</v>
      </c>
      <c r="D140" s="68"/>
      <c r="E140" s="78"/>
      <c r="F140" s="66" t="s">
        <v>917</v>
      </c>
      <c r="G140" s="73"/>
    </row>
    <row r="141" spans="1:7" ht="59.45" customHeight="1" thickBot="1" x14ac:dyDescent="0.25">
      <c r="A141" s="88" t="s">
        <v>745</v>
      </c>
      <c r="B141" s="88"/>
      <c r="C141" s="72"/>
      <c r="D141" s="67" t="s">
        <v>760</v>
      </c>
      <c r="E141" s="88">
        <v>21660</v>
      </c>
      <c r="F141" s="88"/>
      <c r="G141" s="13"/>
    </row>
    <row r="142" spans="1:7" ht="59.45" customHeight="1" thickTop="1" thickBot="1" x14ac:dyDescent="0.25">
      <c r="A142" s="64"/>
      <c r="B142" s="86" t="s">
        <v>918</v>
      </c>
      <c r="C142" s="86"/>
      <c r="D142" s="65"/>
      <c r="E142" s="87" t="s">
        <v>919</v>
      </c>
      <c r="F142" s="87"/>
      <c r="G142" s="13"/>
    </row>
    <row r="143" spans="1:7" ht="59.45" customHeight="1" thickBot="1" x14ac:dyDescent="0.25">
      <c r="A143" s="90" t="s">
        <v>920</v>
      </c>
      <c r="B143" s="90"/>
      <c r="C143" s="66" t="s">
        <v>820</v>
      </c>
      <c r="D143" s="68"/>
      <c r="E143" s="78"/>
      <c r="F143" s="66" t="s">
        <v>921</v>
      </c>
      <c r="G143" s="73"/>
    </row>
    <row r="144" spans="1:7" ht="59.45" customHeight="1" thickBot="1" x14ac:dyDescent="0.25">
      <c r="A144" s="88" t="s">
        <v>745</v>
      </c>
      <c r="B144" s="88"/>
      <c r="C144" s="72"/>
      <c r="D144" s="67" t="s">
        <v>922</v>
      </c>
      <c r="E144" s="88"/>
      <c r="F144" s="88"/>
      <c r="G144" s="13"/>
    </row>
    <row r="145" spans="1:7" ht="59.45" customHeight="1" thickTop="1" thickBot="1" x14ac:dyDescent="0.25">
      <c r="A145" s="64"/>
      <c r="B145" s="86" t="s">
        <v>923</v>
      </c>
      <c r="C145" s="86"/>
      <c r="D145" s="65"/>
      <c r="E145" s="87" t="s">
        <v>924</v>
      </c>
      <c r="F145" s="87"/>
      <c r="G145" s="13"/>
    </row>
    <row r="146" spans="1:7" ht="59.45" customHeight="1" thickBot="1" x14ac:dyDescent="0.25">
      <c r="A146" s="90" t="s">
        <v>925</v>
      </c>
      <c r="B146" s="90"/>
      <c r="C146" s="66" t="s">
        <v>764</v>
      </c>
      <c r="D146" s="68"/>
      <c r="E146" s="68"/>
      <c r="F146" s="66" t="s">
        <v>926</v>
      </c>
      <c r="G146" s="73"/>
    </row>
    <row r="147" spans="1:7" ht="59.45" customHeight="1" thickBot="1" x14ac:dyDescent="0.25">
      <c r="A147" s="88" t="s">
        <v>745</v>
      </c>
      <c r="B147" s="88"/>
      <c r="C147" s="72"/>
      <c r="D147" s="67" t="s">
        <v>927</v>
      </c>
      <c r="E147" s="88" t="s">
        <v>928</v>
      </c>
      <c r="F147" s="88"/>
      <c r="G147" s="13"/>
    </row>
    <row r="148" spans="1:7" ht="59.45" customHeight="1" thickTop="1" thickBot="1" x14ac:dyDescent="0.25">
      <c r="A148" s="64"/>
      <c r="B148" s="86" t="s">
        <v>929</v>
      </c>
      <c r="C148" s="86"/>
      <c r="D148" s="65"/>
      <c r="E148" s="87" t="s">
        <v>930</v>
      </c>
      <c r="F148" s="87"/>
      <c r="G148" s="13"/>
    </row>
    <row r="149" spans="1:7" ht="59.45" customHeight="1" thickBot="1" x14ac:dyDescent="0.25">
      <c r="A149" s="90" t="s">
        <v>931</v>
      </c>
      <c r="B149" s="90"/>
      <c r="C149" s="66" t="s">
        <v>748</v>
      </c>
      <c r="D149" s="68"/>
      <c r="E149" s="78"/>
      <c r="F149" s="66" t="s">
        <v>932</v>
      </c>
      <c r="G149" s="73"/>
    </row>
    <row r="150" spans="1:7" ht="59.45" customHeight="1" thickBot="1" x14ac:dyDescent="0.25">
      <c r="A150" s="88" t="s">
        <v>745</v>
      </c>
      <c r="B150" s="88"/>
      <c r="C150" s="72"/>
      <c r="D150" s="67" t="s">
        <v>766</v>
      </c>
      <c r="E150" s="88"/>
      <c r="F150" s="88"/>
      <c r="G150" s="13"/>
    </row>
    <row r="151" spans="1:7" ht="59.45" customHeight="1" thickTop="1" thickBot="1" x14ac:dyDescent="0.25">
      <c r="A151" s="64"/>
      <c r="B151" s="86" t="s">
        <v>933</v>
      </c>
      <c r="C151" s="86"/>
      <c r="D151" s="65"/>
      <c r="E151" s="87" t="s">
        <v>934</v>
      </c>
      <c r="F151" s="87"/>
      <c r="G151" s="13"/>
    </row>
    <row r="152" spans="1:7" ht="59.45" customHeight="1" thickBot="1" x14ac:dyDescent="0.25">
      <c r="A152" s="90" t="s">
        <v>935</v>
      </c>
      <c r="B152" s="90"/>
      <c r="C152" s="66" t="s">
        <v>748</v>
      </c>
      <c r="D152" s="68"/>
      <c r="E152" s="68"/>
      <c r="F152" s="66" t="s">
        <v>936</v>
      </c>
      <c r="G152" s="13"/>
    </row>
    <row r="153" spans="1:7" ht="59.45" customHeight="1" x14ac:dyDescent="0.2">
      <c r="A153" s="92" t="s">
        <v>745</v>
      </c>
      <c r="B153" s="92"/>
      <c r="C153" s="92"/>
      <c r="D153" s="71" t="s">
        <v>906</v>
      </c>
      <c r="E153" s="96"/>
      <c r="F153" s="96"/>
      <c r="G153" s="73"/>
    </row>
    <row r="154" spans="1:7" ht="59.45" customHeight="1" thickBot="1" x14ac:dyDescent="0.25">
      <c r="A154" s="94"/>
      <c r="B154" s="94"/>
      <c r="C154" s="94"/>
      <c r="D154" s="72" t="s">
        <v>766</v>
      </c>
      <c r="E154" s="95"/>
      <c r="F154" s="95"/>
      <c r="G154" s="13"/>
    </row>
    <row r="155" spans="1:7" ht="59.45" customHeight="1" thickTop="1" thickBot="1" x14ac:dyDescent="0.25">
      <c r="A155" s="64"/>
      <c r="B155" s="86" t="s">
        <v>937</v>
      </c>
      <c r="C155" s="86"/>
      <c r="D155" s="65"/>
      <c r="E155" s="87" t="s">
        <v>938</v>
      </c>
      <c r="F155" s="87"/>
      <c r="G155" s="13"/>
    </row>
    <row r="156" spans="1:7" ht="59.45" customHeight="1" thickBot="1" x14ac:dyDescent="0.25">
      <c r="A156" s="91"/>
      <c r="B156" s="91"/>
      <c r="C156" s="66" t="s">
        <v>758</v>
      </c>
      <c r="D156" s="68"/>
      <c r="E156" s="78"/>
      <c r="F156" s="66" t="s">
        <v>939</v>
      </c>
      <c r="G156" s="73"/>
    </row>
    <row r="157" spans="1:7" ht="59.45" customHeight="1" thickBot="1" x14ac:dyDescent="0.25">
      <c r="A157" s="88" t="s">
        <v>745</v>
      </c>
      <c r="B157" s="88"/>
      <c r="C157" s="72"/>
      <c r="D157" s="67" t="s">
        <v>760</v>
      </c>
      <c r="E157" s="88"/>
      <c r="F157" s="88"/>
      <c r="G157" s="13"/>
    </row>
    <row r="158" spans="1:7" ht="59.45" customHeight="1" thickTop="1" thickBot="1" x14ac:dyDescent="0.25">
      <c r="A158" s="64"/>
      <c r="B158" s="86" t="s">
        <v>940</v>
      </c>
      <c r="C158" s="86"/>
      <c r="D158" s="65"/>
      <c r="E158" s="87" t="s">
        <v>941</v>
      </c>
      <c r="F158" s="87"/>
      <c r="G158" s="13"/>
    </row>
    <row r="159" spans="1:7" ht="59.45" customHeight="1" thickBot="1" x14ac:dyDescent="0.25">
      <c r="A159" s="91"/>
      <c r="B159" s="91"/>
      <c r="C159" s="66" t="s">
        <v>758</v>
      </c>
      <c r="D159" s="68"/>
      <c r="E159" s="78"/>
      <c r="F159" s="66" t="s">
        <v>942</v>
      </c>
      <c r="G159" s="73"/>
    </row>
    <row r="160" spans="1:7" ht="59.45" customHeight="1" thickBot="1" x14ac:dyDescent="0.25">
      <c r="A160" s="88" t="s">
        <v>745</v>
      </c>
      <c r="B160" s="88"/>
      <c r="C160" s="72"/>
      <c r="D160" s="67" t="s">
        <v>760</v>
      </c>
      <c r="E160" s="88"/>
      <c r="F160" s="88"/>
      <c r="G160" s="13"/>
    </row>
    <row r="161" spans="1:7" ht="59.45" customHeight="1" thickTop="1" thickBot="1" x14ac:dyDescent="0.25">
      <c r="A161" s="64"/>
      <c r="B161" s="86" t="s">
        <v>943</v>
      </c>
      <c r="C161" s="86"/>
      <c r="D161" s="65"/>
      <c r="E161" s="87" t="s">
        <v>944</v>
      </c>
      <c r="F161" s="87"/>
      <c r="G161" s="13"/>
    </row>
    <row r="162" spans="1:7" ht="59.45" customHeight="1" thickBot="1" x14ac:dyDescent="0.25">
      <c r="A162" s="90" t="s">
        <v>945</v>
      </c>
      <c r="B162" s="90"/>
      <c r="C162" s="66" t="s">
        <v>764</v>
      </c>
      <c r="D162" s="68"/>
      <c r="E162" s="68"/>
      <c r="F162" s="66" t="s">
        <v>946</v>
      </c>
      <c r="G162" s="73"/>
    </row>
    <row r="163" spans="1:7" ht="59.45" customHeight="1" thickBot="1" x14ac:dyDescent="0.25">
      <c r="A163" s="88" t="s">
        <v>745</v>
      </c>
      <c r="B163" s="88"/>
      <c r="C163" s="72"/>
      <c r="D163" s="67" t="s">
        <v>947</v>
      </c>
      <c r="E163" s="88"/>
      <c r="F163" s="88"/>
      <c r="G163" s="13"/>
    </row>
    <row r="164" spans="1:7" ht="59.45" customHeight="1" thickTop="1" thickBot="1" x14ac:dyDescent="0.25">
      <c r="A164" s="64"/>
      <c r="B164" s="86" t="s">
        <v>948</v>
      </c>
      <c r="C164" s="86"/>
      <c r="D164" s="65"/>
      <c r="E164" s="87" t="s">
        <v>949</v>
      </c>
      <c r="F164" s="87"/>
      <c r="G164" s="13"/>
    </row>
    <row r="165" spans="1:7" ht="59.45" customHeight="1" thickBot="1" x14ac:dyDescent="0.25">
      <c r="A165" s="90" t="s">
        <v>950</v>
      </c>
      <c r="B165" s="90"/>
      <c r="C165" s="66" t="s">
        <v>764</v>
      </c>
      <c r="D165" s="68"/>
      <c r="E165" s="78"/>
      <c r="F165" s="66" t="s">
        <v>951</v>
      </c>
      <c r="G165" s="73"/>
    </row>
    <row r="166" spans="1:7" ht="59.45" customHeight="1" thickBot="1" x14ac:dyDescent="0.25">
      <c r="A166" s="88" t="s">
        <v>745</v>
      </c>
      <c r="B166" s="88"/>
      <c r="C166" s="72"/>
      <c r="D166" s="67" t="s">
        <v>952</v>
      </c>
      <c r="E166" s="88"/>
      <c r="F166" s="88"/>
      <c r="G166" s="13"/>
    </row>
    <row r="167" spans="1:7" ht="59.45" customHeight="1" thickTop="1" thickBot="1" x14ac:dyDescent="0.25">
      <c r="A167" s="64"/>
      <c r="B167" s="86" t="s">
        <v>953</v>
      </c>
      <c r="C167" s="86"/>
      <c r="D167" s="65"/>
      <c r="E167" s="87" t="s">
        <v>954</v>
      </c>
      <c r="F167" s="87"/>
      <c r="G167" s="13"/>
    </row>
    <row r="168" spans="1:7" ht="59.45" customHeight="1" thickBot="1" x14ac:dyDescent="0.25">
      <c r="A168" s="91"/>
      <c r="B168" s="91"/>
      <c r="C168" s="66" t="s">
        <v>820</v>
      </c>
      <c r="D168" s="68"/>
      <c r="E168" s="68"/>
      <c r="F168" s="66" t="s">
        <v>955</v>
      </c>
      <c r="G168" s="73"/>
    </row>
    <row r="169" spans="1:7" ht="59.45" customHeight="1" thickBot="1" x14ac:dyDescent="0.25">
      <c r="A169" s="88" t="s">
        <v>745</v>
      </c>
      <c r="B169" s="88"/>
      <c r="C169" s="72"/>
      <c r="D169" s="67" t="s">
        <v>952</v>
      </c>
      <c r="E169" s="88"/>
      <c r="F169" s="88"/>
      <c r="G169" s="13"/>
    </row>
    <row r="170" spans="1:7" ht="59.45" customHeight="1" thickTop="1" thickBot="1" x14ac:dyDescent="0.25">
      <c r="A170" s="64"/>
      <c r="B170" s="86" t="s">
        <v>956</v>
      </c>
      <c r="C170" s="86"/>
      <c r="D170" s="65"/>
      <c r="E170" s="87" t="s">
        <v>957</v>
      </c>
      <c r="F170" s="87"/>
      <c r="G170" s="13" t="s">
        <v>8</v>
      </c>
    </row>
    <row r="171" spans="1:7" ht="59.45" customHeight="1" thickBot="1" x14ac:dyDescent="0.25">
      <c r="A171" s="91"/>
      <c r="B171" s="91"/>
      <c r="C171" s="66" t="s">
        <v>758</v>
      </c>
      <c r="D171" s="68"/>
      <c r="E171" s="78"/>
      <c r="F171" s="66" t="s">
        <v>958</v>
      </c>
      <c r="G171" s="73"/>
    </row>
    <row r="172" spans="1:7" ht="59.45" customHeight="1" thickBot="1" x14ac:dyDescent="0.25">
      <c r="A172" s="88" t="s">
        <v>745</v>
      </c>
      <c r="B172" s="88"/>
      <c r="C172" s="72"/>
      <c r="D172" s="67" t="s">
        <v>760</v>
      </c>
      <c r="E172" s="88"/>
      <c r="F172" s="88"/>
      <c r="G172" s="13"/>
    </row>
    <row r="173" spans="1:7" ht="59.45" customHeight="1" thickTop="1" thickBot="1" x14ac:dyDescent="0.25">
      <c r="A173" s="64"/>
      <c r="B173" s="86" t="s">
        <v>959</v>
      </c>
      <c r="C173" s="86"/>
      <c r="D173" s="65"/>
      <c r="E173" s="87" t="s">
        <v>960</v>
      </c>
      <c r="F173" s="87"/>
      <c r="G173" s="13" t="s">
        <v>8</v>
      </c>
    </row>
    <row r="174" spans="1:7" ht="59.45" customHeight="1" thickBot="1" x14ac:dyDescent="0.25">
      <c r="A174" s="91"/>
      <c r="B174" s="91"/>
      <c r="C174" s="66" t="s">
        <v>758</v>
      </c>
      <c r="D174" s="68"/>
      <c r="E174" s="78"/>
      <c r="F174" s="66" t="s">
        <v>958</v>
      </c>
      <c r="G174" s="73"/>
    </row>
    <row r="175" spans="1:7" ht="59.45" customHeight="1" thickBot="1" x14ac:dyDescent="0.25">
      <c r="A175" s="88" t="s">
        <v>745</v>
      </c>
      <c r="B175" s="88"/>
      <c r="C175" s="72"/>
      <c r="D175" s="67" t="s">
        <v>760</v>
      </c>
      <c r="E175" s="88"/>
      <c r="F175" s="88"/>
      <c r="G175" s="13"/>
    </row>
    <row r="176" spans="1:7" ht="59.45" customHeight="1" thickTop="1" thickBot="1" x14ac:dyDescent="0.25">
      <c r="A176" s="64"/>
      <c r="B176" s="86" t="s">
        <v>961</v>
      </c>
      <c r="C176" s="86"/>
      <c r="D176" s="65"/>
      <c r="E176" s="87" t="s">
        <v>865</v>
      </c>
      <c r="F176" s="87"/>
      <c r="G176" s="13" t="s">
        <v>8</v>
      </c>
    </row>
    <row r="177" spans="1:7" ht="59.45" customHeight="1" thickBot="1" x14ac:dyDescent="0.25">
      <c r="A177" s="91"/>
      <c r="B177" s="91"/>
      <c r="C177" s="66" t="s">
        <v>758</v>
      </c>
      <c r="D177" s="68"/>
      <c r="E177" s="78"/>
      <c r="F177" s="66" t="s">
        <v>958</v>
      </c>
      <c r="G177" s="73"/>
    </row>
    <row r="178" spans="1:7" ht="59.45" customHeight="1" thickBot="1" x14ac:dyDescent="0.25">
      <c r="A178" s="88" t="s">
        <v>745</v>
      </c>
      <c r="B178" s="88"/>
      <c r="C178" s="72"/>
      <c r="D178" s="67" t="s">
        <v>760</v>
      </c>
      <c r="E178" s="88"/>
      <c r="F178" s="88"/>
      <c r="G178" s="13"/>
    </row>
    <row r="179" spans="1:7" ht="59.45" customHeight="1" thickTop="1" thickBot="1" x14ac:dyDescent="0.25">
      <c r="A179" s="64"/>
      <c r="B179" s="86" t="s">
        <v>962</v>
      </c>
      <c r="C179" s="86"/>
      <c r="D179" s="65"/>
      <c r="E179" s="87" t="s">
        <v>963</v>
      </c>
      <c r="F179" s="87"/>
      <c r="G179" s="13" t="s">
        <v>8</v>
      </c>
    </row>
    <row r="180" spans="1:7" ht="59.45" customHeight="1" thickBot="1" x14ac:dyDescent="0.25">
      <c r="A180" s="91"/>
      <c r="B180" s="91"/>
      <c r="C180" s="66" t="s">
        <v>758</v>
      </c>
      <c r="D180" s="68"/>
      <c r="E180" s="78"/>
      <c r="F180" s="66" t="s">
        <v>958</v>
      </c>
      <c r="G180" s="73"/>
    </row>
    <row r="181" spans="1:7" ht="59.45" customHeight="1" thickBot="1" x14ac:dyDescent="0.25">
      <c r="A181" s="88" t="s">
        <v>745</v>
      </c>
      <c r="B181" s="88"/>
      <c r="C181" s="72"/>
      <c r="D181" s="67" t="s">
        <v>760</v>
      </c>
      <c r="E181" s="88"/>
      <c r="F181" s="88"/>
      <c r="G181" s="13"/>
    </row>
    <row r="182" spans="1:7" ht="59.45" customHeight="1" thickTop="1" thickBot="1" x14ac:dyDescent="0.25">
      <c r="A182" s="64"/>
      <c r="B182" s="86" t="s">
        <v>964</v>
      </c>
      <c r="C182" s="86"/>
      <c r="D182" s="65"/>
      <c r="E182" s="87" t="s">
        <v>865</v>
      </c>
      <c r="F182" s="87"/>
      <c r="G182" s="13" t="s">
        <v>8</v>
      </c>
    </row>
    <row r="183" spans="1:7" ht="59.45" customHeight="1" thickBot="1" x14ac:dyDescent="0.25">
      <c r="A183" s="91"/>
      <c r="B183" s="91"/>
      <c r="C183" s="66" t="s">
        <v>758</v>
      </c>
      <c r="D183" s="68"/>
      <c r="E183" s="78"/>
      <c r="F183" s="66" t="s">
        <v>965</v>
      </c>
      <c r="G183" s="73"/>
    </row>
    <row r="184" spans="1:7" ht="59.45" customHeight="1" thickBot="1" x14ac:dyDescent="0.25">
      <c r="A184" s="88" t="s">
        <v>745</v>
      </c>
      <c r="B184" s="88"/>
      <c r="C184" s="72"/>
      <c r="D184" s="67" t="s">
        <v>760</v>
      </c>
      <c r="E184" s="88"/>
      <c r="F184" s="88"/>
      <c r="G184" s="13"/>
    </row>
    <row r="185" spans="1:7" ht="59.45" customHeight="1" thickTop="1" thickBot="1" x14ac:dyDescent="0.25">
      <c r="A185" s="64"/>
      <c r="B185" s="86" t="s">
        <v>966</v>
      </c>
      <c r="C185" s="86"/>
      <c r="D185" s="65"/>
      <c r="E185" s="87" t="s">
        <v>967</v>
      </c>
      <c r="F185" s="87"/>
      <c r="G185" s="13" t="s">
        <v>8</v>
      </c>
    </row>
    <row r="186" spans="1:7" ht="59.45" customHeight="1" thickBot="1" x14ac:dyDescent="0.25">
      <c r="A186" s="91"/>
      <c r="B186" s="91"/>
      <c r="C186" s="66" t="s">
        <v>968</v>
      </c>
      <c r="D186" s="68"/>
      <c r="E186" s="78"/>
      <c r="F186" s="66" t="s">
        <v>969</v>
      </c>
      <c r="G186" s="13"/>
    </row>
    <row r="187" spans="1:7" ht="59.45" customHeight="1" thickBot="1" x14ac:dyDescent="0.25">
      <c r="A187" s="88" t="s">
        <v>745</v>
      </c>
      <c r="B187" s="88"/>
      <c r="C187" s="72"/>
      <c r="D187" s="67" t="s">
        <v>970</v>
      </c>
      <c r="E187" s="89"/>
      <c r="F187" s="89"/>
      <c r="G187" s="13"/>
    </row>
    <row r="188" spans="1:7" ht="59.45" customHeight="1" thickTop="1" thickBot="1" x14ac:dyDescent="0.25">
      <c r="A188" s="64"/>
      <c r="B188" s="86" t="s">
        <v>966</v>
      </c>
      <c r="C188" s="86"/>
      <c r="D188" s="65"/>
      <c r="E188" s="87" t="s">
        <v>971</v>
      </c>
      <c r="F188" s="87"/>
      <c r="G188" s="13" t="s">
        <v>8</v>
      </c>
    </row>
    <row r="189" spans="1:7" ht="59.45" customHeight="1" thickBot="1" x14ac:dyDescent="0.25">
      <c r="A189" s="91"/>
      <c r="B189" s="91"/>
      <c r="C189" s="66" t="s">
        <v>968</v>
      </c>
      <c r="D189" s="68"/>
      <c r="E189" s="78"/>
      <c r="F189" s="66" t="s">
        <v>969</v>
      </c>
      <c r="G189" s="73"/>
    </row>
    <row r="190" spans="1:7" ht="59.45" customHeight="1" thickBot="1" x14ac:dyDescent="0.25">
      <c r="A190" s="88" t="s">
        <v>745</v>
      </c>
      <c r="B190" s="88"/>
      <c r="C190" s="72"/>
      <c r="D190" s="67" t="s">
        <v>972</v>
      </c>
      <c r="E190" s="89"/>
      <c r="F190" s="89"/>
      <c r="G190" s="13"/>
    </row>
    <row r="191" spans="1:7" ht="59.45" customHeight="1" thickTop="1" thickBot="1" x14ac:dyDescent="0.25">
      <c r="A191" s="64"/>
      <c r="B191" s="86" t="s">
        <v>973</v>
      </c>
      <c r="C191" s="86"/>
      <c r="D191" s="65"/>
      <c r="E191" s="87" t="s">
        <v>974</v>
      </c>
      <c r="F191" s="87"/>
      <c r="G191" s="13"/>
    </row>
    <row r="192" spans="1:7" ht="59.45" customHeight="1" thickBot="1" x14ac:dyDescent="0.25">
      <c r="A192" s="91"/>
      <c r="B192" s="91"/>
      <c r="C192" s="66" t="s">
        <v>968</v>
      </c>
      <c r="D192" s="68"/>
      <c r="E192" s="78"/>
      <c r="F192" s="66" t="s">
        <v>975</v>
      </c>
      <c r="G192" s="73"/>
    </row>
    <row r="193" spans="1:7" ht="59.45" customHeight="1" thickBot="1" x14ac:dyDescent="0.25">
      <c r="A193" s="88" t="s">
        <v>745</v>
      </c>
      <c r="B193" s="88"/>
      <c r="C193" s="72"/>
      <c r="D193" s="67" t="s">
        <v>976</v>
      </c>
      <c r="E193" s="89"/>
      <c r="F193" s="89"/>
      <c r="G193" s="13"/>
    </row>
    <row r="194" spans="1:7" ht="59.45" customHeight="1" thickTop="1" thickBot="1" x14ac:dyDescent="0.25">
      <c r="A194" s="64"/>
      <c r="B194" s="86" t="s">
        <v>973</v>
      </c>
      <c r="C194" s="86"/>
      <c r="D194" s="65"/>
      <c r="E194" s="87" t="s">
        <v>974</v>
      </c>
      <c r="F194" s="87"/>
      <c r="G194" s="13"/>
    </row>
    <row r="195" spans="1:7" ht="59.45" customHeight="1" thickBot="1" x14ac:dyDescent="0.25">
      <c r="A195" s="91"/>
      <c r="B195" s="91"/>
      <c r="C195" s="66" t="s">
        <v>968</v>
      </c>
      <c r="D195" s="68"/>
      <c r="E195" s="78"/>
      <c r="F195" s="66" t="s">
        <v>975</v>
      </c>
      <c r="G195" s="73"/>
    </row>
    <row r="196" spans="1:7" ht="59.45" customHeight="1" thickBot="1" x14ac:dyDescent="0.25">
      <c r="A196" s="88" t="s">
        <v>745</v>
      </c>
      <c r="B196" s="88"/>
      <c r="C196" s="72"/>
      <c r="D196" s="67" t="s">
        <v>977</v>
      </c>
      <c r="E196" s="89"/>
      <c r="F196" s="89"/>
      <c r="G196" s="13"/>
    </row>
    <row r="197" spans="1:7" ht="59.45" customHeight="1" thickTop="1" thickBot="1" x14ac:dyDescent="0.25">
      <c r="A197" s="64"/>
      <c r="B197" s="86" t="s">
        <v>973</v>
      </c>
      <c r="C197" s="86"/>
      <c r="D197" s="65"/>
      <c r="E197" s="87" t="s">
        <v>974</v>
      </c>
      <c r="F197" s="87"/>
      <c r="G197" s="13"/>
    </row>
    <row r="198" spans="1:7" ht="59.45" customHeight="1" thickBot="1" x14ac:dyDescent="0.25">
      <c r="A198" s="91"/>
      <c r="B198" s="91"/>
      <c r="C198" s="66" t="s">
        <v>968</v>
      </c>
      <c r="D198" s="68"/>
      <c r="E198" s="78"/>
      <c r="F198" s="66" t="s">
        <v>975</v>
      </c>
      <c r="G198" s="73"/>
    </row>
    <row r="199" spans="1:7" ht="59.45" customHeight="1" thickBot="1" x14ac:dyDescent="0.25">
      <c r="A199" s="88" t="s">
        <v>745</v>
      </c>
      <c r="B199" s="88"/>
      <c r="C199" s="72"/>
      <c r="D199" s="67" t="s">
        <v>978</v>
      </c>
      <c r="E199" s="89"/>
      <c r="F199" s="89"/>
      <c r="G199" s="13"/>
    </row>
    <row r="200" spans="1:7" ht="59.45" customHeight="1" thickTop="1" thickBot="1" x14ac:dyDescent="0.25">
      <c r="A200" s="64"/>
      <c r="B200" s="86" t="s">
        <v>973</v>
      </c>
      <c r="C200" s="86"/>
      <c r="D200" s="65"/>
      <c r="E200" s="87" t="s">
        <v>974</v>
      </c>
      <c r="F200" s="87"/>
      <c r="G200" s="13"/>
    </row>
    <row r="201" spans="1:7" ht="59.45" customHeight="1" thickBot="1" x14ac:dyDescent="0.25">
      <c r="A201" s="91"/>
      <c r="B201" s="91"/>
      <c r="C201" s="66" t="s">
        <v>968</v>
      </c>
      <c r="D201" s="68"/>
      <c r="E201" s="78"/>
      <c r="F201" s="66" t="s">
        <v>975</v>
      </c>
      <c r="G201" s="73"/>
    </row>
    <row r="202" spans="1:7" ht="59.45" customHeight="1" thickBot="1" x14ac:dyDescent="0.25">
      <c r="A202" s="88" t="s">
        <v>745</v>
      </c>
      <c r="B202" s="88"/>
      <c r="C202" s="72"/>
      <c r="D202" s="67" t="s">
        <v>979</v>
      </c>
      <c r="E202" s="89"/>
      <c r="F202" s="89"/>
      <c r="G202" s="13"/>
    </row>
    <row r="203" spans="1:7" ht="59.45" customHeight="1" thickTop="1" thickBot="1" x14ac:dyDescent="0.25">
      <c r="A203" s="64"/>
      <c r="B203" s="86" t="s">
        <v>973</v>
      </c>
      <c r="C203" s="86"/>
      <c r="D203" s="65"/>
      <c r="E203" s="87" t="s">
        <v>974</v>
      </c>
      <c r="F203" s="87"/>
      <c r="G203" s="13"/>
    </row>
    <row r="204" spans="1:7" ht="59.45" customHeight="1" thickBot="1" x14ac:dyDescent="0.25">
      <c r="A204" s="91"/>
      <c r="B204" s="91"/>
      <c r="C204" s="66" t="s">
        <v>968</v>
      </c>
      <c r="D204" s="68"/>
      <c r="E204" s="78"/>
      <c r="F204" s="66" t="s">
        <v>975</v>
      </c>
      <c r="G204" s="73"/>
    </row>
    <row r="205" spans="1:7" ht="59.45" customHeight="1" thickBot="1" x14ac:dyDescent="0.25">
      <c r="A205" s="88" t="s">
        <v>745</v>
      </c>
      <c r="B205" s="88"/>
      <c r="C205" s="72"/>
      <c r="D205" s="67" t="s">
        <v>970</v>
      </c>
      <c r="E205" s="89"/>
      <c r="F205" s="89"/>
      <c r="G205" s="13"/>
    </row>
    <row r="206" spans="1:7" ht="59.45" customHeight="1" thickTop="1" thickBot="1" x14ac:dyDescent="0.25">
      <c r="A206" s="64"/>
      <c r="B206" s="86" t="s">
        <v>980</v>
      </c>
      <c r="C206" s="86"/>
      <c r="D206" s="65"/>
      <c r="E206" s="87" t="s">
        <v>894</v>
      </c>
      <c r="F206" s="87"/>
      <c r="G206" s="13"/>
    </row>
    <row r="207" spans="1:7" ht="59.45" customHeight="1" thickBot="1" x14ac:dyDescent="0.25">
      <c r="A207" s="90" t="s">
        <v>981</v>
      </c>
      <c r="B207" s="90"/>
      <c r="C207" s="66" t="s">
        <v>764</v>
      </c>
      <c r="D207" s="68"/>
      <c r="E207" s="78"/>
      <c r="F207" s="66" t="s">
        <v>982</v>
      </c>
      <c r="G207" s="13"/>
    </row>
    <row r="208" spans="1:7" ht="59.45" customHeight="1" x14ac:dyDescent="0.2">
      <c r="A208" s="92" t="s">
        <v>745</v>
      </c>
      <c r="B208" s="92"/>
      <c r="C208" s="92"/>
      <c r="D208" s="71" t="s">
        <v>906</v>
      </c>
      <c r="E208" s="96"/>
      <c r="F208" s="96"/>
      <c r="G208" s="73"/>
    </row>
    <row r="209" spans="1:7" ht="59.45" customHeight="1" thickBot="1" x14ac:dyDescent="0.25">
      <c r="A209" s="94"/>
      <c r="B209" s="94"/>
      <c r="C209" s="94"/>
      <c r="D209" s="72" t="s">
        <v>766</v>
      </c>
      <c r="E209" s="95"/>
      <c r="F209" s="95"/>
      <c r="G209" s="13"/>
    </row>
    <row r="210" spans="1:7" ht="59.45" customHeight="1" thickTop="1" thickBot="1" x14ac:dyDescent="0.25">
      <c r="A210" s="64"/>
      <c r="B210" s="86" t="s">
        <v>983</v>
      </c>
      <c r="C210" s="86"/>
      <c r="D210" s="65"/>
      <c r="E210" s="87" t="s">
        <v>984</v>
      </c>
      <c r="F210" s="87"/>
      <c r="G210" s="13"/>
    </row>
    <row r="211" spans="1:7" ht="59.45" customHeight="1" thickBot="1" x14ac:dyDescent="0.25">
      <c r="A211" s="90" t="s">
        <v>985</v>
      </c>
      <c r="B211" s="90"/>
      <c r="C211" s="66" t="s">
        <v>764</v>
      </c>
      <c r="D211" s="68"/>
      <c r="E211" s="78"/>
      <c r="F211" s="66" t="s">
        <v>986</v>
      </c>
      <c r="G211" s="73"/>
    </row>
    <row r="212" spans="1:7" ht="59.45" customHeight="1" thickBot="1" x14ac:dyDescent="0.25">
      <c r="A212" s="88" t="s">
        <v>745</v>
      </c>
      <c r="B212" s="88"/>
      <c r="C212" s="72"/>
      <c r="D212" s="67" t="s">
        <v>987</v>
      </c>
      <c r="E212" s="88"/>
      <c r="F212" s="88"/>
      <c r="G212" s="13"/>
    </row>
    <row r="213" spans="1:7" ht="59.45" customHeight="1" thickTop="1" thickBot="1" x14ac:dyDescent="0.25">
      <c r="A213" s="64"/>
      <c r="B213" s="86" t="s">
        <v>988</v>
      </c>
      <c r="C213" s="86"/>
      <c r="D213" s="65"/>
      <c r="E213" s="87" t="s">
        <v>989</v>
      </c>
      <c r="F213" s="87"/>
      <c r="G213" s="13"/>
    </row>
    <row r="214" spans="1:7" ht="59.45" customHeight="1" thickBot="1" x14ac:dyDescent="0.25">
      <c r="A214" s="91"/>
      <c r="B214" s="91"/>
      <c r="C214" s="66" t="s">
        <v>820</v>
      </c>
      <c r="D214" s="68"/>
      <c r="E214" s="78"/>
      <c r="F214" s="66" t="s">
        <v>990</v>
      </c>
      <c r="G214" s="73"/>
    </row>
    <row r="215" spans="1:7" ht="59.45" customHeight="1" thickBot="1" x14ac:dyDescent="0.25">
      <c r="A215" s="88" t="s">
        <v>745</v>
      </c>
      <c r="B215" s="88"/>
      <c r="C215" s="72"/>
      <c r="D215" s="67" t="s">
        <v>991</v>
      </c>
      <c r="E215" s="89"/>
      <c r="F215" s="89"/>
      <c r="G215" s="13"/>
    </row>
    <row r="216" spans="1:7" ht="59.45" customHeight="1" thickTop="1" thickBot="1" x14ac:dyDescent="0.25">
      <c r="A216" s="64"/>
      <c r="B216" s="86" t="s">
        <v>992</v>
      </c>
      <c r="C216" s="86"/>
      <c r="D216" s="65"/>
      <c r="E216" s="87" t="s">
        <v>993</v>
      </c>
      <c r="F216" s="87"/>
      <c r="G216" s="13"/>
    </row>
    <row r="217" spans="1:7" ht="59.45" customHeight="1" thickBot="1" x14ac:dyDescent="0.25">
      <c r="A217" s="90" t="s">
        <v>994</v>
      </c>
      <c r="B217" s="90"/>
      <c r="C217" s="66" t="s">
        <v>748</v>
      </c>
      <c r="D217" s="68"/>
      <c r="E217" s="68"/>
      <c r="F217" s="66" t="s">
        <v>995</v>
      </c>
      <c r="G217" s="13"/>
    </row>
    <row r="218" spans="1:7" ht="59.45" customHeight="1" thickBot="1" x14ac:dyDescent="0.25">
      <c r="A218" s="88" t="s">
        <v>745</v>
      </c>
      <c r="B218" s="88"/>
      <c r="C218" s="72"/>
      <c r="D218" s="67" t="s">
        <v>996</v>
      </c>
      <c r="E218" s="88"/>
      <c r="F218" s="88"/>
      <c r="G218" s="13"/>
    </row>
    <row r="219" spans="1:7" ht="59.45" customHeight="1" thickTop="1" thickBot="1" x14ac:dyDescent="0.25">
      <c r="A219" s="64"/>
      <c r="B219" s="86" t="s">
        <v>997</v>
      </c>
      <c r="C219" s="86"/>
      <c r="D219" s="65"/>
      <c r="E219" s="87" t="s">
        <v>998</v>
      </c>
      <c r="F219" s="87"/>
      <c r="G219" s="13" t="s">
        <v>8</v>
      </c>
    </row>
    <row r="220" spans="1:7" ht="59.45" customHeight="1" thickBot="1" x14ac:dyDescent="0.25">
      <c r="A220" s="91"/>
      <c r="B220" s="91"/>
      <c r="C220" s="66" t="s">
        <v>968</v>
      </c>
      <c r="D220" s="68"/>
      <c r="E220" s="78"/>
      <c r="F220" s="66" t="s">
        <v>999</v>
      </c>
      <c r="G220" s="13"/>
    </row>
    <row r="221" spans="1:7" ht="59.45" customHeight="1" thickBot="1" x14ac:dyDescent="0.25">
      <c r="A221" s="88" t="s">
        <v>745</v>
      </c>
      <c r="B221" s="88"/>
      <c r="C221" s="72"/>
      <c r="D221" s="67" t="s">
        <v>1000</v>
      </c>
      <c r="E221" s="89"/>
      <c r="F221" s="89"/>
      <c r="G221" s="13"/>
    </row>
    <row r="222" spans="1:7" ht="59.45" customHeight="1" thickTop="1" thickBot="1" x14ac:dyDescent="0.25">
      <c r="A222" s="64"/>
      <c r="B222" s="86" t="s">
        <v>997</v>
      </c>
      <c r="C222" s="86"/>
      <c r="D222" s="65"/>
      <c r="E222" s="87" t="s">
        <v>998</v>
      </c>
      <c r="F222" s="87"/>
      <c r="G222" s="13" t="s">
        <v>8</v>
      </c>
    </row>
    <row r="223" spans="1:7" ht="59.45" customHeight="1" thickBot="1" x14ac:dyDescent="0.25">
      <c r="A223" s="91"/>
      <c r="B223" s="91"/>
      <c r="C223" s="66" t="s">
        <v>968</v>
      </c>
      <c r="D223" s="68"/>
      <c r="E223" s="78"/>
      <c r="F223" s="66" t="s">
        <v>999</v>
      </c>
      <c r="G223" s="73"/>
    </row>
    <row r="224" spans="1:7" ht="59.45" customHeight="1" thickBot="1" x14ac:dyDescent="0.25">
      <c r="A224" s="88" t="s">
        <v>745</v>
      </c>
      <c r="B224" s="88"/>
      <c r="C224" s="72"/>
      <c r="D224" s="67" t="s">
        <v>1001</v>
      </c>
      <c r="E224" s="89"/>
      <c r="F224" s="89"/>
      <c r="G224" s="13"/>
    </row>
    <row r="225" spans="1:7" ht="59.45" customHeight="1" thickTop="1" thickBot="1" x14ac:dyDescent="0.25">
      <c r="A225" s="64"/>
      <c r="B225" s="86" t="s">
        <v>1002</v>
      </c>
      <c r="C225" s="86"/>
      <c r="D225" s="65"/>
      <c r="E225" s="87" t="s">
        <v>1003</v>
      </c>
      <c r="F225" s="87"/>
      <c r="G225" s="13"/>
    </row>
    <row r="226" spans="1:7" ht="59.45" customHeight="1" thickBot="1" x14ac:dyDescent="0.25">
      <c r="A226" s="91"/>
      <c r="B226" s="91"/>
      <c r="C226" s="66" t="s">
        <v>743</v>
      </c>
      <c r="D226" s="68"/>
      <c r="E226" s="78"/>
      <c r="F226" s="66" t="s">
        <v>1004</v>
      </c>
      <c r="G226" s="73"/>
    </row>
    <row r="227" spans="1:7" ht="59.45" customHeight="1" thickBot="1" x14ac:dyDescent="0.25">
      <c r="A227" s="88" t="s">
        <v>745</v>
      </c>
      <c r="B227" s="88"/>
      <c r="C227" s="72"/>
      <c r="D227" s="67" t="s">
        <v>766</v>
      </c>
      <c r="E227" s="88"/>
      <c r="F227" s="88"/>
      <c r="G227" s="13"/>
    </row>
    <row r="228" spans="1:7" ht="59.45" customHeight="1" thickTop="1" thickBot="1" x14ac:dyDescent="0.25">
      <c r="A228" s="64"/>
      <c r="B228" s="86" t="s">
        <v>1005</v>
      </c>
      <c r="C228" s="86"/>
      <c r="D228" s="65"/>
      <c r="E228" s="87" t="s">
        <v>1006</v>
      </c>
      <c r="F228" s="87"/>
      <c r="G228" s="13"/>
    </row>
    <row r="229" spans="1:7" ht="59.45" customHeight="1" thickBot="1" x14ac:dyDescent="0.25">
      <c r="A229" s="91"/>
      <c r="B229" s="91"/>
      <c r="C229" s="66" t="s">
        <v>764</v>
      </c>
      <c r="D229" s="68"/>
      <c r="E229" s="68"/>
      <c r="F229" s="66" t="s">
        <v>1007</v>
      </c>
      <c r="G229" s="73"/>
    </row>
    <row r="230" spans="1:7" ht="59.45" customHeight="1" thickBot="1" x14ac:dyDescent="0.25">
      <c r="A230" s="88" t="s">
        <v>745</v>
      </c>
      <c r="B230" s="88"/>
      <c r="C230" s="72"/>
      <c r="D230" s="67" t="s">
        <v>1008</v>
      </c>
      <c r="E230" s="88"/>
      <c r="F230" s="88"/>
      <c r="G230" s="13"/>
    </row>
    <row r="231" spans="1:7" ht="59.45" customHeight="1" thickTop="1" thickBot="1" x14ac:dyDescent="0.25">
      <c r="A231" s="64"/>
      <c r="B231" s="86" t="s">
        <v>1009</v>
      </c>
      <c r="C231" s="86"/>
      <c r="D231" s="65"/>
      <c r="E231" s="87" t="s">
        <v>1010</v>
      </c>
      <c r="F231" s="87"/>
      <c r="G231" s="13"/>
    </row>
    <row r="232" spans="1:7" ht="59.45" customHeight="1" thickBot="1" x14ac:dyDescent="0.25">
      <c r="A232" s="91"/>
      <c r="B232" s="91"/>
      <c r="C232" s="66" t="s">
        <v>758</v>
      </c>
      <c r="D232" s="68"/>
      <c r="E232" s="78"/>
      <c r="F232" s="66" t="s">
        <v>1011</v>
      </c>
      <c r="G232" s="73"/>
    </row>
    <row r="233" spans="1:7" ht="59.45" customHeight="1" thickBot="1" x14ac:dyDescent="0.25">
      <c r="A233" s="88" t="s">
        <v>745</v>
      </c>
      <c r="B233" s="88"/>
      <c r="C233" s="72"/>
      <c r="D233" s="67" t="s">
        <v>760</v>
      </c>
      <c r="E233" s="88"/>
      <c r="F233" s="88"/>
      <c r="G233" s="13"/>
    </row>
    <row r="234" spans="1:7" ht="59.45" customHeight="1" thickTop="1" thickBot="1" x14ac:dyDescent="0.25">
      <c r="A234" s="64"/>
      <c r="B234" s="86" t="s">
        <v>1012</v>
      </c>
      <c r="C234" s="86"/>
      <c r="D234" s="65"/>
      <c r="E234" s="87" t="s">
        <v>1013</v>
      </c>
      <c r="F234" s="87"/>
      <c r="G234" s="13"/>
    </row>
    <row r="235" spans="1:7" ht="59.45" customHeight="1" thickBot="1" x14ac:dyDescent="0.25">
      <c r="A235" s="90" t="s">
        <v>1014</v>
      </c>
      <c r="B235" s="90"/>
      <c r="C235" s="66" t="s">
        <v>748</v>
      </c>
      <c r="D235" s="68"/>
      <c r="E235" s="68"/>
      <c r="F235" s="66" t="s">
        <v>1015</v>
      </c>
      <c r="G235" s="73"/>
    </row>
    <row r="236" spans="1:7" ht="59.45" customHeight="1" thickBot="1" x14ac:dyDescent="0.25">
      <c r="A236" s="88" t="s">
        <v>745</v>
      </c>
      <c r="B236" s="88"/>
      <c r="C236" s="72"/>
      <c r="D236" s="67" t="s">
        <v>1016</v>
      </c>
      <c r="E236" s="89"/>
      <c r="F236" s="89"/>
      <c r="G236" s="13"/>
    </row>
    <row r="237" spans="1:7" ht="59.45" customHeight="1" thickTop="1" thickBot="1" x14ac:dyDescent="0.25">
      <c r="A237" s="64"/>
      <c r="B237" s="86" t="s">
        <v>1017</v>
      </c>
      <c r="C237" s="86"/>
      <c r="D237" s="65"/>
      <c r="E237" s="87" t="s">
        <v>1018</v>
      </c>
      <c r="F237" s="87"/>
      <c r="G237" s="13"/>
    </row>
    <row r="238" spans="1:7" ht="59.45" customHeight="1" thickBot="1" x14ac:dyDescent="0.25">
      <c r="A238" s="90" t="s">
        <v>1019</v>
      </c>
      <c r="B238" s="90"/>
      <c r="C238" s="66" t="s">
        <v>764</v>
      </c>
      <c r="D238" s="68"/>
      <c r="E238" s="78"/>
      <c r="F238" s="66" t="s">
        <v>1020</v>
      </c>
      <c r="G238" s="73"/>
    </row>
    <row r="239" spans="1:7" ht="59.45" customHeight="1" thickBot="1" x14ac:dyDescent="0.25">
      <c r="A239" s="88" t="s">
        <v>745</v>
      </c>
      <c r="B239" s="88"/>
      <c r="C239" s="72"/>
      <c r="D239" s="67" t="s">
        <v>766</v>
      </c>
      <c r="E239" s="88"/>
      <c r="F239" s="88"/>
      <c r="G239" s="13"/>
    </row>
    <row r="240" spans="1:7" ht="59.45" customHeight="1" thickTop="1" thickBot="1" x14ac:dyDescent="0.25">
      <c r="A240" s="64"/>
      <c r="B240" s="86" t="s">
        <v>1021</v>
      </c>
      <c r="C240" s="86"/>
      <c r="D240" s="65"/>
      <c r="E240" s="87" t="s">
        <v>1022</v>
      </c>
      <c r="F240" s="87"/>
      <c r="G240" s="13"/>
    </row>
    <row r="241" spans="1:7" ht="59.45" customHeight="1" thickBot="1" x14ac:dyDescent="0.25">
      <c r="A241" s="91"/>
      <c r="B241" s="91"/>
      <c r="C241" s="66" t="s">
        <v>758</v>
      </c>
      <c r="D241" s="68"/>
      <c r="E241" s="78"/>
      <c r="F241" s="66" t="s">
        <v>1023</v>
      </c>
      <c r="G241" s="73"/>
    </row>
    <row r="242" spans="1:7" ht="59.45" customHeight="1" thickBot="1" x14ac:dyDescent="0.25">
      <c r="A242" s="88" t="s">
        <v>745</v>
      </c>
      <c r="B242" s="88"/>
      <c r="C242" s="72"/>
      <c r="D242" s="67" t="s">
        <v>760</v>
      </c>
      <c r="E242" s="88"/>
      <c r="F242" s="88"/>
      <c r="G242" s="13"/>
    </row>
    <row r="243" spans="1:7" ht="59.45" customHeight="1" thickTop="1" thickBot="1" x14ac:dyDescent="0.25">
      <c r="A243" s="64"/>
      <c r="B243" s="86" t="s">
        <v>1024</v>
      </c>
      <c r="C243" s="86"/>
      <c r="D243" s="65"/>
      <c r="E243" s="87" t="s">
        <v>1025</v>
      </c>
      <c r="F243" s="87"/>
      <c r="G243" s="13"/>
    </row>
    <row r="244" spans="1:7" ht="59.45" customHeight="1" thickBot="1" x14ac:dyDescent="0.25">
      <c r="A244" s="91"/>
      <c r="B244" s="91"/>
      <c r="C244" s="66" t="s">
        <v>758</v>
      </c>
      <c r="D244" s="68"/>
      <c r="E244" s="78"/>
      <c r="F244" s="66" t="s">
        <v>1026</v>
      </c>
      <c r="G244" s="73"/>
    </row>
    <row r="245" spans="1:7" ht="59.45" customHeight="1" thickBot="1" x14ac:dyDescent="0.25">
      <c r="A245" s="88" t="s">
        <v>745</v>
      </c>
      <c r="B245" s="88"/>
      <c r="C245" s="72"/>
      <c r="D245" s="67" t="s">
        <v>760</v>
      </c>
      <c r="E245" s="101"/>
      <c r="F245" s="101"/>
      <c r="G245" s="13"/>
    </row>
    <row r="246" spans="1:7" ht="59.45" customHeight="1" thickTop="1" thickBot="1" x14ac:dyDescent="0.25">
      <c r="A246" s="64"/>
      <c r="B246" s="86" t="s">
        <v>1027</v>
      </c>
      <c r="C246" s="86"/>
      <c r="D246" s="65"/>
      <c r="E246" s="87" t="s">
        <v>1028</v>
      </c>
      <c r="F246" s="87"/>
      <c r="G246" s="13"/>
    </row>
    <row r="247" spans="1:7" ht="59.45" customHeight="1" thickBot="1" x14ac:dyDescent="0.25">
      <c r="A247" s="91"/>
      <c r="B247" s="91"/>
      <c r="C247" s="66" t="s">
        <v>968</v>
      </c>
      <c r="D247" s="68"/>
      <c r="E247" s="78"/>
      <c r="F247" s="66" t="s">
        <v>1029</v>
      </c>
      <c r="G247" s="73"/>
    </row>
    <row r="248" spans="1:7" ht="59.45" customHeight="1" thickBot="1" x14ac:dyDescent="0.25">
      <c r="A248" s="88" t="s">
        <v>745</v>
      </c>
      <c r="B248" s="88"/>
      <c r="C248" s="72"/>
      <c r="D248" s="67" t="s">
        <v>1030</v>
      </c>
      <c r="E248" s="89"/>
      <c r="F248" s="89"/>
      <c r="G248" s="13"/>
    </row>
    <row r="249" spans="1:7" ht="59.45" customHeight="1" thickTop="1" thickBot="1" x14ac:dyDescent="0.25">
      <c r="A249" s="64"/>
      <c r="B249" s="86" t="s">
        <v>1027</v>
      </c>
      <c r="C249" s="86"/>
      <c r="D249" s="65"/>
      <c r="E249" s="87" t="s">
        <v>1031</v>
      </c>
      <c r="F249" s="87"/>
      <c r="G249" s="13"/>
    </row>
    <row r="250" spans="1:7" ht="59.45" customHeight="1" thickBot="1" x14ac:dyDescent="0.25">
      <c r="A250" s="91"/>
      <c r="B250" s="91"/>
      <c r="C250" s="66" t="s">
        <v>968</v>
      </c>
      <c r="D250" s="68"/>
      <c r="E250" s="78"/>
      <c r="F250" s="66" t="s">
        <v>1029</v>
      </c>
      <c r="G250" s="73"/>
    </row>
    <row r="251" spans="1:7" ht="59.45" customHeight="1" thickBot="1" x14ac:dyDescent="0.25">
      <c r="A251" s="88" t="s">
        <v>745</v>
      </c>
      <c r="B251" s="88"/>
      <c r="C251" s="72"/>
      <c r="D251" s="67" t="s">
        <v>1032</v>
      </c>
      <c r="E251" s="89"/>
      <c r="F251" s="89"/>
      <c r="G251" s="13"/>
    </row>
    <row r="252" spans="1:7" ht="59.45" customHeight="1" thickTop="1" thickBot="1" x14ac:dyDescent="0.25">
      <c r="A252" s="64"/>
      <c r="B252" s="86" t="s">
        <v>1027</v>
      </c>
      <c r="C252" s="86"/>
      <c r="D252" s="65"/>
      <c r="E252" s="87" t="s">
        <v>1031</v>
      </c>
      <c r="F252" s="87"/>
      <c r="G252" s="13"/>
    </row>
    <row r="253" spans="1:7" ht="59.45" customHeight="1" thickBot="1" x14ac:dyDescent="0.25">
      <c r="A253" s="91"/>
      <c r="B253" s="91"/>
      <c r="C253" s="66" t="s">
        <v>968</v>
      </c>
      <c r="D253" s="68"/>
      <c r="E253" s="78"/>
      <c r="F253" s="66" t="s">
        <v>1029</v>
      </c>
      <c r="G253" s="73"/>
    </row>
    <row r="254" spans="1:7" ht="59.45" customHeight="1" thickBot="1" x14ac:dyDescent="0.25">
      <c r="A254" s="88" t="s">
        <v>745</v>
      </c>
      <c r="B254" s="88"/>
      <c r="C254" s="72"/>
      <c r="D254" s="67" t="s">
        <v>1033</v>
      </c>
      <c r="E254" s="89"/>
      <c r="F254" s="89"/>
      <c r="G254" s="13"/>
    </row>
    <row r="255" spans="1:7" ht="59.45" customHeight="1" thickTop="1" thickBot="1" x14ac:dyDescent="0.25">
      <c r="A255" s="64"/>
      <c r="B255" s="86" t="s">
        <v>1027</v>
      </c>
      <c r="C255" s="86"/>
      <c r="D255" s="65"/>
      <c r="E255" s="87" t="s">
        <v>1034</v>
      </c>
      <c r="F255" s="87"/>
      <c r="G255" s="13"/>
    </row>
    <row r="256" spans="1:7" ht="59.45" customHeight="1" thickBot="1" x14ac:dyDescent="0.25">
      <c r="A256" s="91"/>
      <c r="B256" s="91"/>
      <c r="C256" s="66" t="s">
        <v>968</v>
      </c>
      <c r="D256" s="68"/>
      <c r="E256" s="78"/>
      <c r="F256" s="66" t="s">
        <v>1029</v>
      </c>
      <c r="G256" s="73"/>
    </row>
    <row r="257" spans="1:7" ht="59.45" customHeight="1" thickBot="1" x14ac:dyDescent="0.25">
      <c r="A257" s="88" t="s">
        <v>745</v>
      </c>
      <c r="B257" s="88"/>
      <c r="C257" s="72"/>
      <c r="D257" s="67" t="s">
        <v>1035</v>
      </c>
      <c r="E257" s="89"/>
      <c r="F257" s="89"/>
      <c r="G257" s="13"/>
    </row>
    <row r="258" spans="1:7" ht="59.45" customHeight="1" thickTop="1" thickBot="1" x14ac:dyDescent="0.25">
      <c r="A258" s="64"/>
      <c r="B258" s="86" t="s">
        <v>1036</v>
      </c>
      <c r="C258" s="86"/>
      <c r="D258" s="65"/>
      <c r="E258" s="87" t="s">
        <v>1037</v>
      </c>
      <c r="F258" s="87"/>
      <c r="G258" s="13"/>
    </row>
    <row r="259" spans="1:7" ht="59.45" customHeight="1" thickBot="1" x14ac:dyDescent="0.25">
      <c r="A259" s="91"/>
      <c r="B259" s="91"/>
      <c r="C259" s="66" t="s">
        <v>764</v>
      </c>
      <c r="D259" s="68"/>
      <c r="E259" s="78"/>
      <c r="F259" s="66" t="s">
        <v>1038</v>
      </c>
      <c r="G259" s="73"/>
    </row>
    <row r="260" spans="1:7" ht="59.45" customHeight="1" thickBot="1" x14ac:dyDescent="0.25">
      <c r="A260" s="88" t="s">
        <v>745</v>
      </c>
      <c r="B260" s="88"/>
      <c r="C260" s="72"/>
      <c r="D260" s="67" t="s">
        <v>1039</v>
      </c>
      <c r="E260" s="89"/>
      <c r="F260" s="89"/>
      <c r="G260" s="13"/>
    </row>
    <row r="261" spans="1:7" ht="59.45" customHeight="1" thickTop="1" thickBot="1" x14ac:dyDescent="0.25">
      <c r="A261" s="64"/>
      <c r="B261" s="86" t="s">
        <v>1040</v>
      </c>
      <c r="C261" s="86"/>
      <c r="D261" s="65"/>
      <c r="E261" s="87" t="s">
        <v>1037</v>
      </c>
      <c r="F261" s="87"/>
      <c r="G261" s="13"/>
    </row>
    <row r="262" spans="1:7" ht="59.45" customHeight="1" thickBot="1" x14ac:dyDescent="0.25">
      <c r="A262" s="91"/>
      <c r="B262" s="91"/>
      <c r="C262" s="66" t="s">
        <v>764</v>
      </c>
      <c r="D262" s="68"/>
      <c r="E262" s="78"/>
      <c r="F262" s="66" t="s">
        <v>1038</v>
      </c>
      <c r="G262" s="73"/>
    </row>
    <row r="263" spans="1:7" ht="59.45" customHeight="1" thickBot="1" x14ac:dyDescent="0.25">
      <c r="A263" s="88" t="s">
        <v>745</v>
      </c>
      <c r="B263" s="88"/>
      <c r="C263" s="72"/>
      <c r="D263" s="67" t="s">
        <v>1039</v>
      </c>
      <c r="E263" s="89"/>
      <c r="F263" s="89"/>
      <c r="G263" s="13"/>
    </row>
    <row r="264" spans="1:7" ht="59.45" customHeight="1" thickTop="1" thickBot="1" x14ac:dyDescent="0.25">
      <c r="A264" s="64"/>
      <c r="B264" s="86" t="s">
        <v>1041</v>
      </c>
      <c r="C264" s="86"/>
      <c r="D264" s="65"/>
      <c r="E264" s="87" t="s">
        <v>741</v>
      </c>
      <c r="F264" s="87"/>
      <c r="G264" s="13" t="s">
        <v>1042</v>
      </c>
    </row>
    <row r="265" spans="1:7" ht="59.45" customHeight="1" thickBot="1" x14ac:dyDescent="0.25">
      <c r="A265" s="90" t="s">
        <v>1043</v>
      </c>
      <c r="B265" s="90"/>
      <c r="C265" s="66" t="s">
        <v>764</v>
      </c>
      <c r="D265" s="68"/>
      <c r="E265" s="78"/>
      <c r="F265" s="66" t="s">
        <v>1044</v>
      </c>
      <c r="G265" s="73"/>
    </row>
    <row r="266" spans="1:7" ht="59.45" customHeight="1" thickBot="1" x14ac:dyDescent="0.25">
      <c r="A266" s="88" t="s">
        <v>745</v>
      </c>
      <c r="B266" s="88"/>
      <c r="C266" s="72"/>
      <c r="D266" s="67" t="s">
        <v>1045</v>
      </c>
      <c r="E266" s="88"/>
      <c r="F266" s="88"/>
      <c r="G266" s="13"/>
    </row>
    <row r="267" spans="1:7" ht="59.45" customHeight="1" thickTop="1" thickBot="1" x14ac:dyDescent="0.25">
      <c r="A267" s="64"/>
      <c r="B267" s="86" t="s">
        <v>1046</v>
      </c>
      <c r="C267" s="86"/>
      <c r="D267" s="65"/>
      <c r="E267" s="87" t="s">
        <v>1047</v>
      </c>
      <c r="F267" s="87"/>
      <c r="G267" s="13"/>
    </row>
    <row r="268" spans="1:7" ht="59.45" customHeight="1" thickBot="1" x14ac:dyDescent="0.25">
      <c r="A268" s="90" t="s">
        <v>1048</v>
      </c>
      <c r="B268" s="90"/>
      <c r="C268" s="66" t="s">
        <v>764</v>
      </c>
      <c r="D268" s="68"/>
      <c r="E268" s="68"/>
      <c r="F268" s="66" t="s">
        <v>1044</v>
      </c>
      <c r="G268" s="73"/>
    </row>
    <row r="269" spans="1:7" ht="59.45" customHeight="1" thickBot="1" x14ac:dyDescent="0.25">
      <c r="A269" s="88" t="s">
        <v>745</v>
      </c>
      <c r="B269" s="88"/>
      <c r="C269" s="72"/>
      <c r="D269" s="67" t="s">
        <v>1045</v>
      </c>
      <c r="E269" s="88"/>
      <c r="F269" s="88"/>
      <c r="G269" s="13"/>
    </row>
    <row r="270" spans="1:7" ht="59.45" customHeight="1" thickTop="1" thickBot="1" x14ac:dyDescent="0.25">
      <c r="A270" s="64"/>
      <c r="B270" s="86" t="s">
        <v>1049</v>
      </c>
      <c r="C270" s="86"/>
      <c r="D270" s="65"/>
      <c r="E270" s="87" t="s">
        <v>1050</v>
      </c>
      <c r="F270" s="87"/>
      <c r="G270" s="13"/>
    </row>
    <row r="271" spans="1:7" ht="59.45" customHeight="1" thickBot="1" x14ac:dyDescent="0.25">
      <c r="A271" s="91"/>
      <c r="B271" s="91"/>
      <c r="C271" s="66" t="s">
        <v>748</v>
      </c>
      <c r="D271" s="68"/>
      <c r="E271" s="68"/>
      <c r="F271" s="66" t="s">
        <v>1051</v>
      </c>
      <c r="G271" s="73"/>
    </row>
    <row r="272" spans="1:7" ht="59.45" customHeight="1" thickBot="1" x14ac:dyDescent="0.25">
      <c r="A272" s="88" t="s">
        <v>745</v>
      </c>
      <c r="B272" s="88"/>
      <c r="C272" s="72"/>
      <c r="D272" s="67" t="s">
        <v>1052</v>
      </c>
      <c r="E272" s="89"/>
      <c r="F272" s="89"/>
      <c r="G272" s="13"/>
    </row>
    <row r="273" spans="1:7" ht="59.45" customHeight="1" thickTop="1" thickBot="1" x14ac:dyDescent="0.25">
      <c r="A273" s="64"/>
      <c r="B273" s="86" t="s">
        <v>1053</v>
      </c>
      <c r="C273" s="86"/>
      <c r="D273" s="65"/>
      <c r="E273" s="87" t="s">
        <v>1054</v>
      </c>
      <c r="F273" s="87"/>
      <c r="G273" s="13"/>
    </row>
    <row r="274" spans="1:7" ht="59.45" customHeight="1" thickBot="1" x14ac:dyDescent="0.25">
      <c r="A274" s="90" t="s">
        <v>1055</v>
      </c>
      <c r="B274" s="90"/>
      <c r="C274" s="66" t="s">
        <v>764</v>
      </c>
      <c r="D274" s="68"/>
      <c r="E274" s="78"/>
      <c r="F274" s="66" t="s">
        <v>1056</v>
      </c>
      <c r="G274" s="73"/>
    </row>
    <row r="275" spans="1:7" ht="59.45" customHeight="1" thickBot="1" x14ac:dyDescent="0.25">
      <c r="A275" s="88" t="s">
        <v>745</v>
      </c>
      <c r="B275" s="88"/>
      <c r="C275" s="72"/>
      <c r="D275" s="67" t="s">
        <v>1057</v>
      </c>
      <c r="E275" s="89"/>
      <c r="F275" s="89"/>
      <c r="G275" s="13"/>
    </row>
    <row r="276" spans="1:7" ht="59.45" customHeight="1" thickTop="1" thickBot="1" x14ac:dyDescent="0.25">
      <c r="A276" s="64"/>
      <c r="B276" s="86" t="s">
        <v>1058</v>
      </c>
      <c r="C276" s="86"/>
      <c r="D276" s="65"/>
      <c r="E276" s="87" t="s">
        <v>1059</v>
      </c>
      <c r="F276" s="87"/>
      <c r="G276" s="13" t="s">
        <v>8</v>
      </c>
    </row>
    <row r="277" spans="1:7" ht="59.45" customHeight="1" thickBot="1" x14ac:dyDescent="0.25">
      <c r="A277" s="90" t="s">
        <v>1060</v>
      </c>
      <c r="B277" s="90"/>
      <c r="C277" s="66" t="s">
        <v>764</v>
      </c>
      <c r="D277" s="68"/>
      <c r="E277" s="68"/>
      <c r="F277" s="66" t="s">
        <v>1061</v>
      </c>
      <c r="G277" s="13"/>
    </row>
    <row r="278" spans="1:7" ht="59.45" customHeight="1" thickBot="1" x14ac:dyDescent="0.25">
      <c r="A278" s="88" t="s">
        <v>745</v>
      </c>
      <c r="B278" s="88"/>
      <c r="C278" s="72"/>
      <c r="D278" s="67" t="s">
        <v>1062</v>
      </c>
      <c r="E278" s="88"/>
      <c r="F278" s="88"/>
      <c r="G278" s="13"/>
    </row>
    <row r="279" spans="1:7" ht="59.45" customHeight="1" thickTop="1" thickBot="1" x14ac:dyDescent="0.25">
      <c r="A279" s="64"/>
      <c r="B279" s="86" t="s">
        <v>1063</v>
      </c>
      <c r="C279" s="86"/>
      <c r="D279" s="65"/>
      <c r="E279" s="87" t="s">
        <v>1064</v>
      </c>
      <c r="F279" s="87"/>
      <c r="G279" s="13" t="s">
        <v>8</v>
      </c>
    </row>
    <row r="280" spans="1:7" ht="59.45" customHeight="1" thickBot="1" x14ac:dyDescent="0.25">
      <c r="A280" s="91"/>
      <c r="B280" s="91"/>
      <c r="C280" s="66" t="s">
        <v>758</v>
      </c>
      <c r="D280" s="68"/>
      <c r="E280" s="78"/>
      <c r="F280" s="66" t="s">
        <v>1065</v>
      </c>
      <c r="G280" s="13"/>
    </row>
    <row r="281" spans="1:7" ht="59.45" customHeight="1" thickBot="1" x14ac:dyDescent="0.25">
      <c r="A281" s="88" t="s">
        <v>745</v>
      </c>
      <c r="B281" s="88"/>
      <c r="C281" s="72"/>
      <c r="D281" s="67" t="s">
        <v>760</v>
      </c>
      <c r="E281" s="88"/>
      <c r="F281" s="88"/>
      <c r="G281" s="13"/>
    </row>
    <row r="282" spans="1:7" ht="59.45" customHeight="1" thickTop="1" thickBot="1" x14ac:dyDescent="0.25">
      <c r="A282" s="64"/>
      <c r="B282" s="86" t="s">
        <v>1066</v>
      </c>
      <c r="C282" s="86"/>
      <c r="D282" s="65"/>
      <c r="E282" s="87" t="s">
        <v>1067</v>
      </c>
      <c r="F282" s="87"/>
      <c r="G282" s="13" t="s">
        <v>8</v>
      </c>
    </row>
    <row r="283" spans="1:7" ht="59.45" customHeight="1" thickBot="1" x14ac:dyDescent="0.25">
      <c r="A283" s="91"/>
      <c r="B283" s="91"/>
      <c r="C283" s="66" t="s">
        <v>758</v>
      </c>
      <c r="D283" s="68"/>
      <c r="E283" s="78"/>
      <c r="F283" s="66" t="s">
        <v>1068</v>
      </c>
      <c r="G283" s="73"/>
    </row>
    <row r="284" spans="1:7" ht="59.45" customHeight="1" thickBot="1" x14ac:dyDescent="0.25">
      <c r="A284" s="88" t="s">
        <v>745</v>
      </c>
      <c r="B284" s="88"/>
      <c r="C284" s="72"/>
      <c r="D284" s="67" t="s">
        <v>760</v>
      </c>
      <c r="E284" s="88"/>
      <c r="F284" s="88"/>
      <c r="G284" s="13"/>
    </row>
    <row r="285" spans="1:7" ht="59.45" customHeight="1" thickTop="1" thickBot="1" x14ac:dyDescent="0.25">
      <c r="A285" s="64"/>
      <c r="B285" s="86" t="s">
        <v>1069</v>
      </c>
      <c r="C285" s="86"/>
      <c r="D285" s="65"/>
      <c r="E285" s="87" t="s">
        <v>1070</v>
      </c>
      <c r="F285" s="87"/>
      <c r="G285" s="13"/>
    </row>
    <row r="286" spans="1:7" ht="59.45" customHeight="1" thickBot="1" x14ac:dyDescent="0.25">
      <c r="A286" s="91"/>
      <c r="B286" s="91"/>
      <c r="C286" s="66" t="s">
        <v>758</v>
      </c>
      <c r="D286" s="68"/>
      <c r="E286" s="78"/>
      <c r="F286" s="66" t="s">
        <v>1071</v>
      </c>
      <c r="G286" s="73"/>
    </row>
    <row r="287" spans="1:7" ht="59.45" customHeight="1" thickBot="1" x14ac:dyDescent="0.25">
      <c r="A287" s="88" t="s">
        <v>745</v>
      </c>
      <c r="B287" s="88"/>
      <c r="C287" s="72"/>
      <c r="D287" s="67" t="s">
        <v>760</v>
      </c>
      <c r="E287" s="88"/>
      <c r="F287" s="88"/>
      <c r="G287" s="13"/>
    </row>
    <row r="288" spans="1:7" ht="59.45" customHeight="1" thickTop="1" thickBot="1" x14ac:dyDescent="0.25">
      <c r="A288" s="64"/>
      <c r="B288" s="86" t="s">
        <v>1072</v>
      </c>
      <c r="C288" s="86"/>
      <c r="D288" s="65"/>
      <c r="E288" s="87" t="s">
        <v>1073</v>
      </c>
      <c r="F288" s="87"/>
      <c r="G288" s="13"/>
    </row>
    <row r="289" spans="1:7" ht="59.45" customHeight="1" thickBot="1" x14ac:dyDescent="0.25">
      <c r="A289" s="91"/>
      <c r="B289" s="91"/>
      <c r="C289" s="66" t="s">
        <v>758</v>
      </c>
      <c r="D289" s="68"/>
      <c r="E289" s="78"/>
      <c r="F289" s="66" t="s">
        <v>1074</v>
      </c>
      <c r="G289" s="73"/>
    </row>
    <row r="290" spans="1:7" ht="59.45" customHeight="1" thickBot="1" x14ac:dyDescent="0.25">
      <c r="A290" s="88" t="s">
        <v>745</v>
      </c>
      <c r="B290" s="88"/>
      <c r="C290" s="72"/>
      <c r="D290" s="67" t="s">
        <v>760</v>
      </c>
      <c r="E290" s="88"/>
      <c r="F290" s="88"/>
      <c r="G290" s="13"/>
    </row>
    <row r="291" spans="1:7" ht="59.45" customHeight="1" thickTop="1" thickBot="1" x14ac:dyDescent="0.25">
      <c r="A291" s="64"/>
      <c r="B291" s="86" t="s">
        <v>1075</v>
      </c>
      <c r="C291" s="86"/>
      <c r="D291" s="65"/>
      <c r="E291" s="87" t="s">
        <v>1022</v>
      </c>
      <c r="F291" s="87"/>
      <c r="G291" s="13"/>
    </row>
    <row r="292" spans="1:7" ht="59.45" customHeight="1" thickBot="1" x14ac:dyDescent="0.25">
      <c r="A292" s="91"/>
      <c r="B292" s="91"/>
      <c r="C292" s="66" t="s">
        <v>758</v>
      </c>
      <c r="D292" s="68"/>
      <c r="E292" s="78"/>
      <c r="F292" s="66" t="s">
        <v>1076</v>
      </c>
      <c r="G292" s="73"/>
    </row>
    <row r="293" spans="1:7" ht="59.45" customHeight="1" thickBot="1" x14ac:dyDescent="0.25">
      <c r="A293" s="88" t="s">
        <v>745</v>
      </c>
      <c r="B293" s="88"/>
      <c r="C293" s="72"/>
      <c r="D293" s="67" t="s">
        <v>760</v>
      </c>
      <c r="E293" s="88"/>
      <c r="F293" s="88"/>
      <c r="G293" s="13"/>
    </row>
    <row r="294" spans="1:7" ht="59.45" customHeight="1" thickTop="1" thickBot="1" x14ac:dyDescent="0.25">
      <c r="A294" s="64"/>
      <c r="B294" s="86" t="s">
        <v>1077</v>
      </c>
      <c r="C294" s="86"/>
      <c r="D294" s="65"/>
      <c r="E294" s="87" t="s">
        <v>1078</v>
      </c>
      <c r="F294" s="87"/>
      <c r="G294" s="13"/>
    </row>
    <row r="295" spans="1:7" ht="59.45" customHeight="1" thickBot="1" x14ac:dyDescent="0.25">
      <c r="A295" s="91"/>
      <c r="B295" s="91"/>
      <c r="C295" s="66" t="s">
        <v>758</v>
      </c>
      <c r="D295" s="68"/>
      <c r="E295" s="78"/>
      <c r="F295" s="66" t="s">
        <v>1079</v>
      </c>
      <c r="G295" s="73"/>
    </row>
    <row r="296" spans="1:7" ht="59.45" customHeight="1" thickBot="1" x14ac:dyDescent="0.25">
      <c r="A296" s="88" t="s">
        <v>745</v>
      </c>
      <c r="B296" s="88"/>
      <c r="C296" s="72"/>
      <c r="D296" s="67" t="s">
        <v>760</v>
      </c>
      <c r="E296" s="88"/>
      <c r="F296" s="88"/>
      <c r="G296" s="13"/>
    </row>
    <row r="297" spans="1:7" ht="59.45" customHeight="1" thickTop="1" thickBot="1" x14ac:dyDescent="0.25">
      <c r="A297" s="64"/>
      <c r="B297" s="86" t="s">
        <v>1080</v>
      </c>
      <c r="C297" s="86"/>
      <c r="D297" s="65"/>
      <c r="E297" s="87" t="s">
        <v>1081</v>
      </c>
      <c r="F297" s="87"/>
      <c r="G297" s="13"/>
    </row>
    <row r="298" spans="1:7" ht="59.45" customHeight="1" thickBot="1" x14ac:dyDescent="0.25">
      <c r="A298" s="91"/>
      <c r="B298" s="91"/>
      <c r="C298" s="66" t="s">
        <v>758</v>
      </c>
      <c r="D298" s="68"/>
      <c r="E298" s="78"/>
      <c r="F298" s="66" t="s">
        <v>1082</v>
      </c>
      <c r="G298" s="73"/>
    </row>
    <row r="299" spans="1:7" ht="59.45" customHeight="1" thickBot="1" x14ac:dyDescent="0.25">
      <c r="A299" s="88" t="s">
        <v>745</v>
      </c>
      <c r="B299" s="88"/>
      <c r="C299" s="72"/>
      <c r="D299" s="67" t="s">
        <v>760</v>
      </c>
      <c r="E299" s="101"/>
      <c r="F299" s="101"/>
      <c r="G299" s="13"/>
    </row>
    <row r="300" spans="1:7" ht="59.45" customHeight="1" thickTop="1" thickBot="1" x14ac:dyDescent="0.25">
      <c r="A300" s="64"/>
      <c r="B300" s="86" t="s">
        <v>1083</v>
      </c>
      <c r="C300" s="86"/>
      <c r="D300" s="65"/>
      <c r="E300" s="87" t="s">
        <v>1084</v>
      </c>
      <c r="F300" s="87"/>
      <c r="G300" s="13"/>
    </row>
    <row r="301" spans="1:7" ht="59.45" customHeight="1" thickBot="1" x14ac:dyDescent="0.25">
      <c r="A301" s="90" t="s">
        <v>1085</v>
      </c>
      <c r="B301" s="90"/>
      <c r="C301" s="66" t="s">
        <v>764</v>
      </c>
      <c r="D301" s="68"/>
      <c r="E301" s="78"/>
      <c r="F301" s="66" t="s">
        <v>1086</v>
      </c>
      <c r="G301" s="73"/>
    </row>
    <row r="302" spans="1:7" ht="59.45" customHeight="1" thickBot="1" x14ac:dyDescent="0.25">
      <c r="A302" s="88" t="s">
        <v>745</v>
      </c>
      <c r="B302" s="88"/>
      <c r="C302" s="72"/>
      <c r="D302" s="67" t="s">
        <v>680</v>
      </c>
      <c r="E302" s="88"/>
      <c r="F302" s="88"/>
      <c r="G302" s="13"/>
    </row>
    <row r="303" spans="1:7" ht="59.45" customHeight="1" thickTop="1" thickBot="1" x14ac:dyDescent="0.25">
      <c r="A303" s="64"/>
      <c r="B303" s="86" t="s">
        <v>1087</v>
      </c>
      <c r="C303" s="86"/>
      <c r="D303" s="65"/>
      <c r="E303" s="87" t="s">
        <v>1088</v>
      </c>
      <c r="F303" s="87"/>
      <c r="G303" s="13"/>
    </row>
    <row r="304" spans="1:7" ht="59.45" customHeight="1" thickBot="1" x14ac:dyDescent="0.25">
      <c r="A304" s="90" t="s">
        <v>1089</v>
      </c>
      <c r="B304" s="90"/>
      <c r="C304" s="66" t="s">
        <v>764</v>
      </c>
      <c r="D304" s="68"/>
      <c r="E304" s="78"/>
      <c r="F304" s="66" t="s">
        <v>1090</v>
      </c>
      <c r="G304" s="73"/>
    </row>
    <row r="305" spans="1:7" ht="59.45" customHeight="1" thickBot="1" x14ac:dyDescent="0.25">
      <c r="A305" s="88" t="s">
        <v>745</v>
      </c>
      <c r="B305" s="88"/>
      <c r="C305" s="72"/>
      <c r="D305" s="67" t="s">
        <v>1091</v>
      </c>
      <c r="E305" s="88"/>
      <c r="F305" s="88"/>
      <c r="G305" s="13"/>
    </row>
    <row r="306" spans="1:7" ht="59.45" customHeight="1" thickTop="1" thickBot="1" x14ac:dyDescent="0.25">
      <c r="A306" s="64"/>
      <c r="B306" s="86" t="s">
        <v>1092</v>
      </c>
      <c r="C306" s="86"/>
      <c r="D306" s="65"/>
      <c r="E306" s="87" t="s">
        <v>1093</v>
      </c>
      <c r="F306" s="87"/>
      <c r="G306" s="13"/>
    </row>
    <row r="307" spans="1:7" ht="59.45" customHeight="1" thickBot="1" x14ac:dyDescent="0.25">
      <c r="A307" s="90" t="s">
        <v>1094</v>
      </c>
      <c r="B307" s="90"/>
      <c r="C307" s="66" t="s">
        <v>764</v>
      </c>
      <c r="D307" s="68"/>
      <c r="E307" s="78"/>
      <c r="F307" s="66" t="s">
        <v>1095</v>
      </c>
      <c r="G307" s="73"/>
    </row>
    <row r="308" spans="1:7" ht="59.45" customHeight="1" thickBot="1" x14ac:dyDescent="0.25">
      <c r="A308" s="88" t="s">
        <v>745</v>
      </c>
      <c r="B308" s="88"/>
      <c r="C308" s="72"/>
      <c r="D308" s="67" t="s">
        <v>766</v>
      </c>
      <c r="E308" s="88"/>
      <c r="F308" s="88"/>
      <c r="G308" s="13"/>
    </row>
    <row r="309" spans="1:7" ht="59.45" customHeight="1" thickTop="1" thickBot="1" x14ac:dyDescent="0.25">
      <c r="A309" s="64"/>
      <c r="B309" s="86" t="s">
        <v>1096</v>
      </c>
      <c r="C309" s="86"/>
      <c r="D309" s="65"/>
      <c r="E309" s="87" t="s">
        <v>1097</v>
      </c>
      <c r="F309" s="87"/>
      <c r="G309" s="13"/>
    </row>
    <row r="310" spans="1:7" ht="59.45" customHeight="1" thickBot="1" x14ac:dyDescent="0.25">
      <c r="A310" s="90" t="s">
        <v>1098</v>
      </c>
      <c r="B310" s="90"/>
      <c r="C310" s="66" t="s">
        <v>748</v>
      </c>
      <c r="D310" s="68"/>
      <c r="E310" s="78"/>
      <c r="F310" s="66" t="s">
        <v>1099</v>
      </c>
      <c r="G310" s="73"/>
    </row>
    <row r="311" spans="1:7" ht="59.45" customHeight="1" thickBot="1" x14ac:dyDescent="0.25">
      <c r="A311" s="88" t="s">
        <v>745</v>
      </c>
      <c r="B311" s="88"/>
      <c r="C311" s="72"/>
      <c r="D311" s="67" t="s">
        <v>766</v>
      </c>
      <c r="E311" s="88"/>
      <c r="F311" s="88"/>
      <c r="G311" s="13"/>
    </row>
    <row r="312" spans="1:7" ht="59.45" customHeight="1" thickTop="1" thickBot="1" x14ac:dyDescent="0.25">
      <c r="A312" s="64"/>
      <c r="B312" s="86" t="s">
        <v>1100</v>
      </c>
      <c r="C312" s="86"/>
      <c r="D312" s="65"/>
      <c r="E312" s="87" t="s">
        <v>875</v>
      </c>
      <c r="F312" s="87"/>
      <c r="G312" s="13"/>
    </row>
    <row r="313" spans="1:7" ht="59.45" customHeight="1" thickBot="1" x14ac:dyDescent="0.25">
      <c r="A313" s="90" t="s">
        <v>1101</v>
      </c>
      <c r="B313" s="90"/>
      <c r="C313" s="66" t="s">
        <v>748</v>
      </c>
      <c r="D313" s="68"/>
      <c r="E313" s="78"/>
      <c r="F313" s="66" t="s">
        <v>877</v>
      </c>
      <c r="G313" s="73"/>
    </row>
    <row r="314" spans="1:7" ht="59.45" customHeight="1" thickBot="1" x14ac:dyDescent="0.25">
      <c r="A314" s="88" t="s">
        <v>745</v>
      </c>
      <c r="B314" s="88"/>
      <c r="C314" s="72"/>
      <c r="D314" s="67" t="s">
        <v>766</v>
      </c>
      <c r="E314" s="89"/>
      <c r="F314" s="89"/>
      <c r="G314" s="13"/>
    </row>
    <row r="315" spans="1:7" ht="59.45" customHeight="1" thickTop="1" thickBot="1" x14ac:dyDescent="0.25">
      <c r="A315" s="64"/>
      <c r="B315" s="86" t="s">
        <v>1102</v>
      </c>
      <c r="C315" s="86"/>
      <c r="D315" s="65"/>
      <c r="E315" s="87" t="s">
        <v>1103</v>
      </c>
      <c r="F315" s="87"/>
      <c r="G315" s="13"/>
    </row>
    <row r="316" spans="1:7" ht="59.45" customHeight="1" thickBot="1" x14ac:dyDescent="0.25">
      <c r="A316" s="91"/>
      <c r="B316" s="91"/>
      <c r="C316" s="66" t="s">
        <v>861</v>
      </c>
      <c r="D316" s="68"/>
      <c r="E316" s="68"/>
      <c r="F316" s="66" t="s">
        <v>1104</v>
      </c>
      <c r="G316" s="73"/>
    </row>
    <row r="317" spans="1:7" ht="59.45" customHeight="1" thickBot="1" x14ac:dyDescent="0.25">
      <c r="A317" s="88" t="s">
        <v>745</v>
      </c>
      <c r="B317" s="88"/>
      <c r="C317" s="72"/>
      <c r="D317" s="67" t="s">
        <v>766</v>
      </c>
      <c r="E317" s="88"/>
      <c r="F317" s="88"/>
      <c r="G317" s="13"/>
    </row>
    <row r="318" spans="1:7" ht="59.45" customHeight="1" thickTop="1" thickBot="1" x14ac:dyDescent="0.25">
      <c r="A318" s="64"/>
      <c r="B318" s="86" t="s">
        <v>1105</v>
      </c>
      <c r="C318" s="86"/>
      <c r="D318" s="65"/>
      <c r="E318" s="87" t="s">
        <v>890</v>
      </c>
      <c r="F318" s="87"/>
      <c r="G318" s="13"/>
    </row>
    <row r="319" spans="1:7" ht="59.45" customHeight="1" thickBot="1" x14ac:dyDescent="0.25">
      <c r="A319" s="90" t="s">
        <v>1106</v>
      </c>
      <c r="B319" s="90"/>
      <c r="C319" s="66" t="s">
        <v>968</v>
      </c>
      <c r="D319" s="68"/>
      <c r="E319" s="68"/>
      <c r="F319" s="66" t="s">
        <v>1107</v>
      </c>
      <c r="G319" s="69"/>
    </row>
    <row r="320" spans="1:7" ht="59.45" customHeight="1" thickBot="1" x14ac:dyDescent="0.25">
      <c r="A320" s="88" t="s">
        <v>745</v>
      </c>
      <c r="B320" s="88"/>
      <c r="C320" s="72"/>
      <c r="D320" s="67" t="s">
        <v>1108</v>
      </c>
      <c r="E320" s="88"/>
      <c r="F320" s="88"/>
      <c r="G320" s="13"/>
    </row>
    <row r="321" spans="1:7" ht="59.45" customHeight="1" thickTop="1" thickBot="1" x14ac:dyDescent="0.25">
      <c r="A321" s="64"/>
      <c r="B321" s="86" t="s">
        <v>1109</v>
      </c>
      <c r="C321" s="86"/>
      <c r="D321" s="65"/>
      <c r="E321" s="87" t="s">
        <v>875</v>
      </c>
      <c r="F321" s="87"/>
      <c r="G321" s="13"/>
    </row>
    <row r="322" spans="1:7" ht="59.45" customHeight="1" thickBot="1" x14ac:dyDescent="0.25">
      <c r="A322" s="91"/>
      <c r="B322" s="91"/>
      <c r="C322" s="66" t="s">
        <v>748</v>
      </c>
      <c r="D322" s="68"/>
      <c r="E322" s="78"/>
      <c r="F322" s="66" t="s">
        <v>1110</v>
      </c>
      <c r="G322" s="13"/>
    </row>
    <row r="323" spans="1:7" ht="59.45" customHeight="1" thickBot="1" x14ac:dyDescent="0.25">
      <c r="A323" s="88" t="s">
        <v>745</v>
      </c>
      <c r="B323" s="88"/>
      <c r="C323" s="72"/>
      <c r="D323" s="67" t="s">
        <v>766</v>
      </c>
      <c r="E323" s="89"/>
      <c r="F323" s="89"/>
      <c r="G323" s="13"/>
    </row>
    <row r="324" spans="1:7" ht="59.45" customHeight="1" thickTop="1" thickBot="1" x14ac:dyDescent="0.25">
      <c r="A324" s="64"/>
      <c r="B324" s="86" t="s">
        <v>1111</v>
      </c>
      <c r="C324" s="86"/>
      <c r="D324" s="65"/>
      <c r="E324" s="87" t="s">
        <v>875</v>
      </c>
      <c r="F324" s="87"/>
      <c r="G324" s="13"/>
    </row>
    <row r="325" spans="1:7" ht="59.45" customHeight="1" thickBot="1" x14ac:dyDescent="0.25">
      <c r="A325" s="91"/>
      <c r="B325" s="91"/>
      <c r="C325" s="66" t="s">
        <v>968</v>
      </c>
      <c r="D325" s="68"/>
      <c r="E325" s="78"/>
      <c r="F325" s="66" t="s">
        <v>1110</v>
      </c>
      <c r="G325" s="13"/>
    </row>
    <row r="326" spans="1:7" ht="59.45" customHeight="1" thickBot="1" x14ac:dyDescent="0.25">
      <c r="A326" s="88" t="s">
        <v>745</v>
      </c>
      <c r="B326" s="88"/>
      <c r="C326" s="72"/>
      <c r="D326" s="67" t="s">
        <v>766</v>
      </c>
      <c r="E326" s="89"/>
      <c r="F326" s="89"/>
      <c r="G326" s="13"/>
    </row>
    <row r="327" spans="1:7" ht="59.45" customHeight="1" thickTop="1" thickBot="1" x14ac:dyDescent="0.25">
      <c r="A327" s="64"/>
      <c r="B327" s="86" t="s">
        <v>1112</v>
      </c>
      <c r="C327" s="86"/>
      <c r="D327" s="65"/>
      <c r="E327" s="87" t="s">
        <v>1113</v>
      </c>
      <c r="F327" s="87"/>
      <c r="G327" s="13"/>
    </row>
    <row r="328" spans="1:7" ht="59.45" customHeight="1" thickBot="1" x14ac:dyDescent="0.25">
      <c r="A328" s="91"/>
      <c r="B328" s="91"/>
      <c r="C328" s="66" t="s">
        <v>743</v>
      </c>
      <c r="D328" s="68"/>
      <c r="E328" s="78"/>
      <c r="F328" s="66" t="s">
        <v>1110</v>
      </c>
      <c r="G328" s="13"/>
    </row>
    <row r="329" spans="1:7" ht="59.45" customHeight="1" thickBot="1" x14ac:dyDescent="0.25">
      <c r="A329" s="88" t="s">
        <v>745</v>
      </c>
      <c r="B329" s="88"/>
      <c r="C329" s="72"/>
      <c r="D329" s="67" t="s">
        <v>766</v>
      </c>
      <c r="E329" s="89"/>
      <c r="F329" s="89"/>
      <c r="G329" s="13"/>
    </row>
    <row r="330" spans="1:7" ht="59.45" customHeight="1" thickTop="1" thickBot="1" x14ac:dyDescent="0.25">
      <c r="A330" s="64"/>
      <c r="B330" s="86" t="s">
        <v>1114</v>
      </c>
      <c r="C330" s="86"/>
      <c r="D330" s="65"/>
      <c r="E330" s="87" t="s">
        <v>1115</v>
      </c>
      <c r="F330" s="87"/>
      <c r="G330" s="13"/>
    </row>
    <row r="331" spans="1:7" ht="59.45" customHeight="1" thickBot="1" x14ac:dyDescent="0.25">
      <c r="A331" s="91"/>
      <c r="B331" s="91"/>
      <c r="C331" s="66" t="s">
        <v>743</v>
      </c>
      <c r="D331" s="68"/>
      <c r="E331" s="78"/>
      <c r="F331" s="66" t="s">
        <v>1110</v>
      </c>
      <c r="G331" s="13"/>
    </row>
    <row r="332" spans="1:7" ht="59.45" customHeight="1" thickBot="1" x14ac:dyDescent="0.25">
      <c r="A332" s="88" t="s">
        <v>745</v>
      </c>
      <c r="B332" s="88"/>
      <c r="C332" s="72"/>
      <c r="D332" s="67" t="s">
        <v>766</v>
      </c>
      <c r="E332" s="89"/>
      <c r="F332" s="89"/>
      <c r="G332" s="13"/>
    </row>
    <row r="333" spans="1:7" ht="59.45" customHeight="1" thickTop="1" thickBot="1" x14ac:dyDescent="0.25">
      <c r="A333" s="64"/>
      <c r="B333" s="86" t="s">
        <v>1116</v>
      </c>
      <c r="C333" s="86"/>
      <c r="D333" s="65"/>
      <c r="E333" s="87" t="s">
        <v>875</v>
      </c>
      <c r="F333" s="87"/>
      <c r="G333" s="13"/>
    </row>
    <row r="334" spans="1:7" ht="59.45" customHeight="1" thickBot="1" x14ac:dyDescent="0.25">
      <c r="A334" s="91"/>
      <c r="B334" s="91"/>
      <c r="C334" s="66" t="s">
        <v>748</v>
      </c>
      <c r="D334" s="68"/>
      <c r="E334" s="78"/>
      <c r="F334" s="66" t="s">
        <v>1110</v>
      </c>
      <c r="G334" s="13"/>
    </row>
    <row r="335" spans="1:7" ht="59.45" customHeight="1" thickBot="1" x14ac:dyDescent="0.25">
      <c r="A335" s="88" t="s">
        <v>745</v>
      </c>
      <c r="B335" s="88"/>
      <c r="C335" s="72"/>
      <c r="D335" s="67" t="s">
        <v>766</v>
      </c>
      <c r="E335" s="89"/>
      <c r="F335" s="89"/>
      <c r="G335" s="13"/>
    </row>
    <row r="336" spans="1:7" ht="59.45" customHeight="1" thickTop="1" thickBot="1" x14ac:dyDescent="0.25">
      <c r="A336" s="64"/>
      <c r="B336" s="86" t="s">
        <v>1117</v>
      </c>
      <c r="C336" s="86"/>
      <c r="D336" s="65"/>
      <c r="E336" s="87" t="s">
        <v>875</v>
      </c>
      <c r="F336" s="87"/>
      <c r="G336" s="13"/>
    </row>
    <row r="337" spans="1:7" ht="59.45" customHeight="1" thickBot="1" x14ac:dyDescent="0.25">
      <c r="A337" s="91"/>
      <c r="B337" s="91"/>
      <c r="C337" s="66" t="s">
        <v>968</v>
      </c>
      <c r="D337" s="68"/>
      <c r="E337" s="78"/>
      <c r="F337" s="66" t="s">
        <v>1110</v>
      </c>
      <c r="G337" s="73"/>
    </row>
    <row r="338" spans="1:7" ht="59.45" customHeight="1" thickBot="1" x14ac:dyDescent="0.25">
      <c r="A338" s="88" t="s">
        <v>745</v>
      </c>
      <c r="B338" s="88"/>
      <c r="C338" s="72"/>
      <c r="D338" s="67" t="s">
        <v>766</v>
      </c>
      <c r="E338" s="89"/>
      <c r="F338" s="89"/>
      <c r="G338" s="13"/>
    </row>
    <row r="339" spans="1:7" ht="59.45" customHeight="1" thickTop="1" thickBot="1" x14ac:dyDescent="0.25">
      <c r="A339" s="64"/>
      <c r="B339" s="86" t="s">
        <v>1118</v>
      </c>
      <c r="C339" s="86"/>
      <c r="D339" s="65"/>
      <c r="E339" s="87" t="s">
        <v>1119</v>
      </c>
      <c r="F339" s="87"/>
      <c r="G339" s="13"/>
    </row>
    <row r="340" spans="1:7" ht="59.45" customHeight="1" thickBot="1" x14ac:dyDescent="0.25">
      <c r="A340" s="90" t="s">
        <v>1120</v>
      </c>
      <c r="B340" s="90"/>
      <c r="C340" s="66" t="s">
        <v>748</v>
      </c>
      <c r="D340" s="68"/>
      <c r="E340" s="78"/>
      <c r="F340" s="66" t="s">
        <v>1121</v>
      </c>
      <c r="G340" s="73"/>
    </row>
    <row r="341" spans="1:7" ht="59.45" customHeight="1" thickBot="1" x14ac:dyDescent="0.25">
      <c r="A341" s="88" t="s">
        <v>745</v>
      </c>
      <c r="B341" s="88"/>
      <c r="C341" s="72"/>
      <c r="D341" s="67" t="s">
        <v>817</v>
      </c>
      <c r="E341" s="89"/>
      <c r="F341" s="89"/>
      <c r="G341" s="13"/>
    </row>
    <row r="342" spans="1:7" ht="59.45" customHeight="1" thickTop="1" thickBot="1" x14ac:dyDescent="0.25">
      <c r="A342" s="64"/>
      <c r="B342" s="86" t="s">
        <v>1122</v>
      </c>
      <c r="C342" s="86"/>
      <c r="D342" s="65"/>
      <c r="E342" s="87" t="s">
        <v>1123</v>
      </c>
      <c r="F342" s="87"/>
      <c r="G342" s="13"/>
    </row>
    <row r="343" spans="1:7" ht="59.45" customHeight="1" thickBot="1" x14ac:dyDescent="0.25">
      <c r="A343" s="90" t="s">
        <v>1124</v>
      </c>
      <c r="B343" s="90"/>
      <c r="C343" s="66" t="s">
        <v>764</v>
      </c>
      <c r="D343" s="68"/>
      <c r="E343" s="78"/>
      <c r="F343" s="66" t="s">
        <v>1125</v>
      </c>
      <c r="G343" s="73"/>
    </row>
    <row r="344" spans="1:7" ht="59.45" customHeight="1" thickBot="1" x14ac:dyDescent="0.25">
      <c r="A344" s="88" t="s">
        <v>745</v>
      </c>
      <c r="B344" s="88"/>
      <c r="C344" s="72"/>
      <c r="D344" s="67" t="s">
        <v>766</v>
      </c>
      <c r="E344" s="88"/>
      <c r="F344" s="88"/>
      <c r="G344" s="13"/>
    </row>
    <row r="345" spans="1:7" ht="59.45" customHeight="1" thickTop="1" thickBot="1" x14ac:dyDescent="0.25">
      <c r="A345" s="64"/>
      <c r="B345" s="86" t="s">
        <v>1126</v>
      </c>
      <c r="C345" s="86"/>
      <c r="D345" s="65"/>
      <c r="E345" s="87" t="s">
        <v>1127</v>
      </c>
      <c r="F345" s="87"/>
      <c r="G345" s="13"/>
    </row>
    <row r="346" spans="1:7" ht="59.45" customHeight="1" thickBot="1" x14ac:dyDescent="0.25">
      <c r="A346" s="91"/>
      <c r="B346" s="91"/>
      <c r="C346" s="66" t="s">
        <v>968</v>
      </c>
      <c r="D346" s="68"/>
      <c r="E346" s="78"/>
      <c r="F346" s="66" t="s">
        <v>1128</v>
      </c>
      <c r="G346" s="73"/>
    </row>
    <row r="347" spans="1:7" ht="59.45" customHeight="1" thickBot="1" x14ac:dyDescent="0.25">
      <c r="A347" s="88" t="s">
        <v>745</v>
      </c>
      <c r="B347" s="88"/>
      <c r="C347" s="72"/>
      <c r="D347" s="67" t="s">
        <v>533</v>
      </c>
      <c r="E347" s="89"/>
      <c r="F347" s="89"/>
      <c r="G347" s="13"/>
    </row>
    <row r="348" spans="1:7" ht="59.45" customHeight="1" thickTop="1" thickBot="1" x14ac:dyDescent="0.25">
      <c r="A348" s="64"/>
      <c r="B348" s="86" t="s">
        <v>1129</v>
      </c>
      <c r="C348" s="86"/>
      <c r="D348" s="65"/>
      <c r="E348" s="87" t="s">
        <v>1130</v>
      </c>
      <c r="F348" s="87"/>
      <c r="G348" s="13"/>
    </row>
    <row r="349" spans="1:7" ht="59.45" customHeight="1" thickBot="1" x14ac:dyDescent="0.25">
      <c r="A349" s="91"/>
      <c r="B349" s="91"/>
      <c r="C349" s="66" t="s">
        <v>743</v>
      </c>
      <c r="D349" s="68"/>
      <c r="E349" s="78"/>
      <c r="F349" s="66" t="s">
        <v>1131</v>
      </c>
      <c r="G349" s="73"/>
    </row>
    <row r="350" spans="1:7" ht="59.45" customHeight="1" thickBot="1" x14ac:dyDescent="0.25">
      <c r="A350" s="88" t="s">
        <v>745</v>
      </c>
      <c r="B350" s="88"/>
      <c r="C350" s="72"/>
      <c r="D350" s="67" t="s">
        <v>766</v>
      </c>
      <c r="E350" s="88"/>
      <c r="F350" s="88"/>
      <c r="G350" s="13"/>
    </row>
    <row r="351" spans="1:7" ht="59.45" customHeight="1" thickTop="1" thickBot="1" x14ac:dyDescent="0.25">
      <c r="A351" s="64"/>
      <c r="B351" s="86" t="s">
        <v>1132</v>
      </c>
      <c r="C351" s="86"/>
      <c r="D351" s="65"/>
      <c r="E351" s="87" t="s">
        <v>1133</v>
      </c>
      <c r="F351" s="87"/>
      <c r="G351" s="13"/>
    </row>
    <row r="352" spans="1:7" ht="59.45" customHeight="1" thickBot="1" x14ac:dyDescent="0.25">
      <c r="A352" s="91"/>
      <c r="B352" s="91"/>
      <c r="C352" s="66" t="s">
        <v>758</v>
      </c>
      <c r="D352" s="68"/>
      <c r="E352" s="78"/>
      <c r="F352" s="66" t="s">
        <v>1134</v>
      </c>
      <c r="G352" s="73"/>
    </row>
    <row r="353" spans="1:7" ht="59.45" customHeight="1" thickBot="1" x14ac:dyDescent="0.25">
      <c r="A353" s="88" t="s">
        <v>745</v>
      </c>
      <c r="B353" s="88"/>
      <c r="C353" s="72"/>
      <c r="D353" s="67" t="s">
        <v>760</v>
      </c>
      <c r="E353" s="88"/>
      <c r="F353" s="88"/>
      <c r="G353" s="13"/>
    </row>
    <row r="354" spans="1:7" ht="59.45" customHeight="1" thickTop="1" thickBot="1" x14ac:dyDescent="0.25">
      <c r="A354" s="64"/>
      <c r="B354" s="86" t="s">
        <v>1135</v>
      </c>
      <c r="C354" s="86"/>
      <c r="D354" s="65"/>
      <c r="E354" s="87" t="s">
        <v>1136</v>
      </c>
      <c r="F354" s="87"/>
      <c r="G354" s="13"/>
    </row>
    <row r="355" spans="1:7" ht="59.45" customHeight="1" thickBot="1" x14ac:dyDescent="0.25">
      <c r="A355" s="90" t="s">
        <v>1137</v>
      </c>
      <c r="B355" s="90"/>
      <c r="C355" s="66" t="s">
        <v>764</v>
      </c>
      <c r="D355" s="68"/>
      <c r="E355" s="78"/>
      <c r="F355" s="66" t="s">
        <v>1138</v>
      </c>
      <c r="G355" s="73"/>
    </row>
    <row r="356" spans="1:7" ht="59.45" customHeight="1" thickBot="1" x14ac:dyDescent="0.25">
      <c r="A356" s="88" t="s">
        <v>745</v>
      </c>
      <c r="B356" s="88"/>
      <c r="C356" s="72"/>
      <c r="D356" s="67" t="s">
        <v>1139</v>
      </c>
      <c r="E356" s="88"/>
      <c r="F356" s="88"/>
      <c r="G356" s="13"/>
    </row>
    <row r="357" spans="1:7" ht="59.45" customHeight="1" thickTop="1" thickBot="1" x14ac:dyDescent="0.25">
      <c r="A357" s="64"/>
      <c r="B357" s="86" t="s">
        <v>1140</v>
      </c>
      <c r="C357" s="86"/>
      <c r="D357" s="65"/>
      <c r="E357" s="87" t="s">
        <v>1141</v>
      </c>
      <c r="F357" s="87"/>
      <c r="G357" s="13"/>
    </row>
    <row r="358" spans="1:7" ht="59.45" customHeight="1" thickBot="1" x14ac:dyDescent="0.25">
      <c r="A358" s="91"/>
      <c r="B358" s="91"/>
      <c r="C358" s="66" t="s">
        <v>764</v>
      </c>
      <c r="D358" s="68"/>
      <c r="E358" s="68"/>
      <c r="F358" s="66" t="s">
        <v>1142</v>
      </c>
      <c r="G358" s="73"/>
    </row>
    <row r="359" spans="1:7" ht="59.45" customHeight="1" thickBot="1" x14ac:dyDescent="0.25">
      <c r="A359" s="88" t="s">
        <v>745</v>
      </c>
      <c r="B359" s="88"/>
      <c r="C359" s="72"/>
      <c r="D359" s="67" t="s">
        <v>1143</v>
      </c>
      <c r="E359" s="88"/>
      <c r="F359" s="88"/>
      <c r="G359" s="73"/>
    </row>
    <row r="360" spans="1:7" ht="59.45" customHeight="1" thickTop="1" thickBot="1" x14ac:dyDescent="0.25">
      <c r="A360" s="64"/>
      <c r="B360" s="86" t="s">
        <v>1144</v>
      </c>
      <c r="C360" s="86"/>
      <c r="D360" s="65"/>
      <c r="E360" s="87" t="s">
        <v>1145</v>
      </c>
      <c r="F360" s="87"/>
      <c r="G360" s="73"/>
    </row>
    <row r="361" spans="1:7" ht="59.45" customHeight="1" thickBot="1" x14ac:dyDescent="0.25">
      <c r="A361" s="91"/>
      <c r="B361" s="91"/>
      <c r="C361" s="66" t="s">
        <v>748</v>
      </c>
      <c r="D361" s="68"/>
      <c r="E361" s="78"/>
      <c r="F361" s="66" t="s">
        <v>1146</v>
      </c>
      <c r="G361" s="73"/>
    </row>
    <row r="362" spans="1:7" ht="59.45" customHeight="1" thickBot="1" x14ac:dyDescent="0.25">
      <c r="A362" s="88" t="s">
        <v>745</v>
      </c>
      <c r="B362" s="88"/>
      <c r="C362" s="72"/>
      <c r="D362" s="67" t="s">
        <v>1147</v>
      </c>
      <c r="E362" s="88"/>
      <c r="F362" s="88"/>
      <c r="G362" s="73"/>
    </row>
    <row r="363" spans="1:7" ht="59.45" customHeight="1" thickTop="1" thickBot="1" x14ac:dyDescent="0.25">
      <c r="A363" s="64"/>
      <c r="B363" s="86" t="s">
        <v>1148</v>
      </c>
      <c r="C363" s="86"/>
      <c r="D363" s="65"/>
      <c r="E363" s="87" t="s">
        <v>1149</v>
      </c>
      <c r="F363" s="87"/>
      <c r="G363" s="73"/>
    </row>
    <row r="364" spans="1:7" ht="59.45" customHeight="1" thickBot="1" x14ac:dyDescent="0.25">
      <c r="A364" s="91"/>
      <c r="B364" s="91"/>
      <c r="C364" s="66" t="s">
        <v>748</v>
      </c>
      <c r="D364" s="68"/>
      <c r="E364" s="68"/>
      <c r="F364" s="66" t="s">
        <v>1146</v>
      </c>
      <c r="G364" s="73"/>
    </row>
    <row r="365" spans="1:7" ht="59.45" customHeight="1" thickBot="1" x14ac:dyDescent="0.25">
      <c r="A365" s="88" t="s">
        <v>745</v>
      </c>
      <c r="B365" s="88"/>
      <c r="C365" s="72"/>
      <c r="D365" s="67" t="s">
        <v>1150</v>
      </c>
      <c r="E365" s="88"/>
      <c r="F365" s="88"/>
      <c r="G365" s="73"/>
    </row>
    <row r="366" spans="1:7" ht="59.45" customHeight="1" thickTop="1" thickBot="1" x14ac:dyDescent="0.25">
      <c r="A366" s="64"/>
      <c r="B366" s="86" t="s">
        <v>1151</v>
      </c>
      <c r="C366" s="86"/>
      <c r="D366" s="65"/>
      <c r="E366" s="87" t="s">
        <v>1152</v>
      </c>
      <c r="F366" s="87"/>
      <c r="G366" s="73"/>
    </row>
    <row r="367" spans="1:7" ht="59.45" customHeight="1" thickBot="1" x14ac:dyDescent="0.25">
      <c r="A367" s="91"/>
      <c r="B367" s="91"/>
      <c r="C367" s="66" t="s">
        <v>748</v>
      </c>
      <c r="D367" s="68"/>
      <c r="E367" s="78"/>
      <c r="F367" s="66" t="s">
        <v>1146</v>
      </c>
      <c r="G367" s="73"/>
    </row>
    <row r="368" spans="1:7" ht="59.45" customHeight="1" thickBot="1" x14ac:dyDescent="0.25">
      <c r="A368" s="88" t="s">
        <v>745</v>
      </c>
      <c r="B368" s="88"/>
      <c r="C368" s="72"/>
      <c r="D368" s="67" t="s">
        <v>1153</v>
      </c>
      <c r="E368" s="88"/>
      <c r="F368" s="88"/>
      <c r="G368" s="73"/>
    </row>
    <row r="369" spans="1:7" ht="59.45" customHeight="1" thickTop="1" thickBot="1" x14ac:dyDescent="0.25">
      <c r="A369" s="64"/>
      <c r="B369" s="86" t="s">
        <v>1154</v>
      </c>
      <c r="C369" s="86"/>
      <c r="D369" s="65"/>
      <c r="E369" s="87" t="s">
        <v>1155</v>
      </c>
      <c r="F369" s="87"/>
      <c r="G369" s="73"/>
    </row>
    <row r="370" spans="1:7" ht="59.45" customHeight="1" thickBot="1" x14ac:dyDescent="0.25">
      <c r="A370" s="91"/>
      <c r="B370" s="91"/>
      <c r="C370" s="66" t="s">
        <v>748</v>
      </c>
      <c r="D370" s="68"/>
      <c r="E370" s="78"/>
      <c r="F370" s="66" t="s">
        <v>1146</v>
      </c>
      <c r="G370" s="73"/>
    </row>
    <row r="371" spans="1:7" ht="59.45" customHeight="1" thickBot="1" x14ac:dyDescent="0.25">
      <c r="A371" s="88" t="s">
        <v>745</v>
      </c>
      <c r="B371" s="88"/>
      <c r="C371" s="72"/>
      <c r="D371" s="67" t="s">
        <v>1156</v>
      </c>
      <c r="E371" s="88"/>
      <c r="F371" s="88"/>
      <c r="G371" s="73"/>
    </row>
    <row r="372" spans="1:7" ht="59.45" customHeight="1" thickTop="1" thickBot="1" x14ac:dyDescent="0.25">
      <c r="A372" s="64"/>
      <c r="B372" s="86" t="s">
        <v>1157</v>
      </c>
      <c r="C372" s="86"/>
      <c r="D372" s="65"/>
      <c r="E372" s="87" t="s">
        <v>1158</v>
      </c>
      <c r="F372" s="87"/>
      <c r="G372" s="73"/>
    </row>
    <row r="373" spans="1:7" ht="59.45" customHeight="1" thickBot="1" x14ac:dyDescent="0.25">
      <c r="A373" s="91"/>
      <c r="B373" s="91"/>
      <c r="C373" s="66" t="s">
        <v>748</v>
      </c>
      <c r="D373" s="68"/>
      <c r="E373" s="68"/>
      <c r="F373" s="66" t="s">
        <v>1146</v>
      </c>
      <c r="G373" s="73"/>
    </row>
    <row r="374" spans="1:7" ht="59.45" customHeight="1" thickBot="1" x14ac:dyDescent="0.25">
      <c r="A374" s="88" t="s">
        <v>745</v>
      </c>
      <c r="B374" s="88"/>
      <c r="C374" s="72"/>
      <c r="D374" s="67" t="s">
        <v>1159</v>
      </c>
      <c r="E374" s="88"/>
      <c r="F374" s="88"/>
      <c r="G374" s="73"/>
    </row>
    <row r="375" spans="1:7" ht="59.45" customHeight="1" thickTop="1" thickBot="1" x14ac:dyDescent="0.25">
      <c r="A375" s="64"/>
      <c r="B375" s="86" t="s">
        <v>1160</v>
      </c>
      <c r="C375" s="86"/>
      <c r="D375" s="65"/>
      <c r="E375" s="87" t="s">
        <v>1161</v>
      </c>
      <c r="F375" s="87"/>
      <c r="G375" s="73"/>
    </row>
    <row r="376" spans="1:7" ht="59.45" customHeight="1" thickBot="1" x14ac:dyDescent="0.25">
      <c r="A376" s="91"/>
      <c r="B376" s="91"/>
      <c r="C376" s="66" t="s">
        <v>764</v>
      </c>
      <c r="D376" s="68"/>
      <c r="E376" s="78"/>
      <c r="F376" s="66" t="s">
        <v>1146</v>
      </c>
      <c r="G376" s="73"/>
    </row>
    <row r="377" spans="1:7" ht="59.45" customHeight="1" thickBot="1" x14ac:dyDescent="0.25">
      <c r="A377" s="88" t="s">
        <v>745</v>
      </c>
      <c r="B377" s="88"/>
      <c r="C377" s="72"/>
      <c r="D377" s="67" t="s">
        <v>1162</v>
      </c>
      <c r="E377" s="89"/>
      <c r="F377" s="89"/>
      <c r="G377" s="73"/>
    </row>
    <row r="378" spans="1:7" ht="59.45" customHeight="1" thickTop="1" thickBot="1" x14ac:dyDescent="0.25">
      <c r="A378" s="64"/>
      <c r="B378" s="86" t="s">
        <v>1163</v>
      </c>
      <c r="C378" s="86"/>
      <c r="D378" s="65"/>
      <c r="E378" s="87" t="s">
        <v>1164</v>
      </c>
      <c r="F378" s="87"/>
      <c r="G378" s="73"/>
    </row>
    <row r="379" spans="1:7" ht="59.45" customHeight="1" thickBot="1" x14ac:dyDescent="0.25">
      <c r="A379" s="91"/>
      <c r="B379" s="91"/>
      <c r="C379" s="66" t="s">
        <v>764</v>
      </c>
      <c r="D379" s="68"/>
      <c r="E379" s="78"/>
      <c r="F379" s="66" t="s">
        <v>1146</v>
      </c>
      <c r="G379" s="73"/>
    </row>
    <row r="380" spans="1:7" ht="59.45" customHeight="1" thickBot="1" x14ac:dyDescent="0.25">
      <c r="A380" s="88" t="s">
        <v>745</v>
      </c>
      <c r="B380" s="88"/>
      <c r="C380" s="72"/>
      <c r="D380" s="67" t="s">
        <v>1165</v>
      </c>
      <c r="E380" s="89"/>
      <c r="F380" s="89"/>
      <c r="G380" s="73"/>
    </row>
    <row r="381" spans="1:7" ht="59.45" customHeight="1" thickTop="1" thickBot="1" x14ac:dyDescent="0.25">
      <c r="A381" s="64"/>
      <c r="B381" s="86" t="s">
        <v>1166</v>
      </c>
      <c r="C381" s="86"/>
      <c r="D381" s="65"/>
      <c r="E381" s="87" t="s">
        <v>1167</v>
      </c>
      <c r="F381" s="87"/>
      <c r="G381" s="73"/>
    </row>
    <row r="382" spans="1:7" ht="59.45" customHeight="1" thickBot="1" x14ac:dyDescent="0.25">
      <c r="A382" s="91"/>
      <c r="B382" s="91"/>
      <c r="C382" s="66" t="s">
        <v>748</v>
      </c>
      <c r="D382" s="68"/>
      <c r="E382" s="78"/>
      <c r="F382" s="66" t="s">
        <v>1146</v>
      </c>
      <c r="G382" s="73"/>
    </row>
    <row r="383" spans="1:7" ht="59.45" customHeight="1" thickBot="1" x14ac:dyDescent="0.25">
      <c r="A383" s="88" t="s">
        <v>745</v>
      </c>
      <c r="B383" s="88"/>
      <c r="C383" s="72"/>
      <c r="D383" s="67" t="s">
        <v>1168</v>
      </c>
      <c r="E383" s="88"/>
      <c r="F383" s="88"/>
      <c r="G383" s="73"/>
    </row>
    <row r="384" spans="1:7" ht="59.45" customHeight="1" thickTop="1" thickBot="1" x14ac:dyDescent="0.25">
      <c r="A384" s="64"/>
      <c r="B384" s="86" t="s">
        <v>1169</v>
      </c>
      <c r="C384" s="86"/>
      <c r="D384" s="65"/>
      <c r="E384" s="87" t="s">
        <v>1170</v>
      </c>
      <c r="F384" s="87"/>
      <c r="G384" s="73"/>
    </row>
    <row r="385" spans="1:7" ht="59.45" customHeight="1" thickBot="1" x14ac:dyDescent="0.25">
      <c r="A385" s="91"/>
      <c r="B385" s="91"/>
      <c r="C385" s="66" t="s">
        <v>764</v>
      </c>
      <c r="D385" s="68"/>
      <c r="E385" s="78"/>
      <c r="F385" s="66" t="s">
        <v>1146</v>
      </c>
      <c r="G385" s="73"/>
    </row>
    <row r="386" spans="1:7" ht="59.45" customHeight="1" thickBot="1" x14ac:dyDescent="0.25">
      <c r="A386" s="88" t="s">
        <v>745</v>
      </c>
      <c r="B386" s="88"/>
      <c r="C386" s="72"/>
      <c r="D386" s="67" t="s">
        <v>1171</v>
      </c>
      <c r="E386" s="89"/>
      <c r="F386" s="89"/>
      <c r="G386" s="73"/>
    </row>
    <row r="387" spans="1:7" ht="59.45" customHeight="1" thickTop="1" thickBot="1" x14ac:dyDescent="0.25">
      <c r="A387" s="64"/>
      <c r="B387" s="86" t="s">
        <v>1172</v>
      </c>
      <c r="C387" s="86"/>
      <c r="D387" s="65"/>
      <c r="E387" s="87" t="s">
        <v>1173</v>
      </c>
      <c r="F387" s="87"/>
      <c r="G387" s="73"/>
    </row>
    <row r="388" spans="1:7" ht="59.45" customHeight="1" thickBot="1" x14ac:dyDescent="0.25">
      <c r="A388" s="91"/>
      <c r="B388" s="91"/>
      <c r="C388" s="66" t="s">
        <v>748</v>
      </c>
      <c r="D388" s="68"/>
      <c r="E388" s="78"/>
      <c r="F388" s="66" t="s">
        <v>1146</v>
      </c>
      <c r="G388" s="73"/>
    </row>
    <row r="389" spans="1:7" ht="59.45" customHeight="1" thickBot="1" x14ac:dyDescent="0.25">
      <c r="A389" s="88" t="s">
        <v>745</v>
      </c>
      <c r="B389" s="88"/>
      <c r="C389" s="72"/>
      <c r="D389" s="67" t="s">
        <v>1174</v>
      </c>
      <c r="E389" s="88"/>
      <c r="F389" s="88"/>
      <c r="G389" s="73"/>
    </row>
    <row r="390" spans="1:7" ht="59.45" customHeight="1" thickTop="1" thickBot="1" x14ac:dyDescent="0.25">
      <c r="A390" s="64"/>
      <c r="B390" s="86" t="s">
        <v>1175</v>
      </c>
      <c r="C390" s="86"/>
      <c r="D390" s="65"/>
      <c r="E390" s="87" t="s">
        <v>1176</v>
      </c>
      <c r="F390" s="87"/>
      <c r="G390" s="73"/>
    </row>
    <row r="391" spans="1:7" ht="59.45" customHeight="1" thickBot="1" x14ac:dyDescent="0.25">
      <c r="A391" s="91"/>
      <c r="B391" s="91"/>
      <c r="C391" s="66" t="s">
        <v>764</v>
      </c>
      <c r="D391" s="68"/>
      <c r="E391" s="78"/>
      <c r="F391" s="66" t="s">
        <v>1146</v>
      </c>
      <c r="G391" s="73"/>
    </row>
    <row r="392" spans="1:7" ht="59.45" customHeight="1" thickBot="1" x14ac:dyDescent="0.25">
      <c r="A392" s="88" t="s">
        <v>745</v>
      </c>
      <c r="B392" s="88"/>
      <c r="C392" s="72"/>
      <c r="D392" s="67" t="s">
        <v>1177</v>
      </c>
      <c r="E392" s="89"/>
      <c r="F392" s="89"/>
      <c r="G392" s="73"/>
    </row>
    <row r="393" spans="1:7" ht="59.45" customHeight="1" thickTop="1" thickBot="1" x14ac:dyDescent="0.25">
      <c r="A393" s="64"/>
      <c r="B393" s="86" t="s">
        <v>1178</v>
      </c>
      <c r="C393" s="86"/>
      <c r="D393" s="65"/>
      <c r="E393" s="87" t="s">
        <v>1179</v>
      </c>
      <c r="F393" s="87"/>
      <c r="G393" s="73"/>
    </row>
    <row r="394" spans="1:7" ht="59.45" customHeight="1" thickBot="1" x14ac:dyDescent="0.25">
      <c r="A394" s="91"/>
      <c r="B394" s="91"/>
      <c r="C394" s="66" t="s">
        <v>764</v>
      </c>
      <c r="D394" s="68"/>
      <c r="E394" s="78"/>
      <c r="F394" s="66" t="s">
        <v>1146</v>
      </c>
      <c r="G394" s="73"/>
    </row>
    <row r="395" spans="1:7" ht="59.45" customHeight="1" thickBot="1" x14ac:dyDescent="0.25">
      <c r="A395" s="88" t="s">
        <v>745</v>
      </c>
      <c r="B395" s="88"/>
      <c r="C395" s="72"/>
      <c r="D395" s="67" t="s">
        <v>1180</v>
      </c>
      <c r="E395" s="88"/>
      <c r="F395" s="88"/>
      <c r="G395" s="73"/>
    </row>
    <row r="396" spans="1:7" ht="59.45" customHeight="1" thickTop="1" thickBot="1" x14ac:dyDescent="0.25">
      <c r="A396" s="64"/>
      <c r="B396" s="86" t="s">
        <v>1181</v>
      </c>
      <c r="C396" s="86"/>
      <c r="D396" s="65"/>
      <c r="E396" s="87" t="s">
        <v>1182</v>
      </c>
      <c r="F396" s="87"/>
      <c r="G396" s="73"/>
    </row>
    <row r="397" spans="1:7" ht="59.45" customHeight="1" thickBot="1" x14ac:dyDescent="0.25">
      <c r="A397" s="91"/>
      <c r="B397" s="91"/>
      <c r="C397" s="66" t="s">
        <v>764</v>
      </c>
      <c r="D397" s="68"/>
      <c r="E397" s="78"/>
      <c r="F397" s="66" t="s">
        <v>1146</v>
      </c>
      <c r="G397" s="73"/>
    </row>
    <row r="398" spans="1:7" ht="59.45" customHeight="1" thickBot="1" x14ac:dyDescent="0.25">
      <c r="A398" s="88" t="s">
        <v>745</v>
      </c>
      <c r="B398" s="88"/>
      <c r="C398" s="72"/>
      <c r="D398" s="67" t="s">
        <v>1183</v>
      </c>
      <c r="E398" s="89"/>
      <c r="F398" s="89"/>
      <c r="G398" s="73"/>
    </row>
    <row r="399" spans="1:7" ht="59.45" customHeight="1" thickTop="1" thickBot="1" x14ac:dyDescent="0.25">
      <c r="A399" s="64"/>
      <c r="B399" s="86" t="s">
        <v>1181</v>
      </c>
      <c r="C399" s="86"/>
      <c r="D399" s="65"/>
      <c r="E399" s="87" t="s">
        <v>1184</v>
      </c>
      <c r="F399" s="87"/>
      <c r="G399" s="73"/>
    </row>
    <row r="400" spans="1:7" ht="59.45" customHeight="1" thickBot="1" x14ac:dyDescent="0.25">
      <c r="A400" s="91"/>
      <c r="B400" s="91"/>
      <c r="C400" s="66" t="s">
        <v>764</v>
      </c>
      <c r="D400" s="68"/>
      <c r="E400" s="78"/>
      <c r="F400" s="66" t="s">
        <v>1146</v>
      </c>
      <c r="G400" s="73"/>
    </row>
    <row r="401" spans="1:7" ht="59.45" customHeight="1" thickBot="1" x14ac:dyDescent="0.25">
      <c r="A401" s="88" t="s">
        <v>745</v>
      </c>
      <c r="B401" s="88"/>
      <c r="C401" s="72"/>
      <c r="D401" s="67" t="s">
        <v>852</v>
      </c>
      <c r="E401" s="89"/>
      <c r="F401" s="89"/>
      <c r="G401" s="73"/>
    </row>
    <row r="402" spans="1:7" ht="59.45" customHeight="1" thickTop="1" thickBot="1" x14ac:dyDescent="0.25">
      <c r="A402" s="64"/>
      <c r="B402" s="86" t="s">
        <v>1185</v>
      </c>
      <c r="C402" s="86"/>
      <c r="D402" s="65"/>
      <c r="E402" s="87" t="s">
        <v>1186</v>
      </c>
      <c r="F402" s="87"/>
      <c r="G402" s="73"/>
    </row>
    <row r="403" spans="1:7" ht="59.45" customHeight="1" thickBot="1" x14ac:dyDescent="0.25">
      <c r="A403" s="91"/>
      <c r="B403" s="91"/>
      <c r="C403" s="66" t="s">
        <v>764</v>
      </c>
      <c r="D403" s="68"/>
      <c r="E403" s="68"/>
      <c r="F403" s="66" t="s">
        <v>1146</v>
      </c>
      <c r="G403" s="73"/>
    </row>
    <row r="404" spans="1:7" ht="59.45" customHeight="1" thickBot="1" x14ac:dyDescent="0.25">
      <c r="A404" s="88" t="s">
        <v>745</v>
      </c>
      <c r="B404" s="88"/>
      <c r="C404" s="72"/>
      <c r="D404" s="67" t="s">
        <v>1187</v>
      </c>
      <c r="E404" s="89"/>
      <c r="F404" s="89"/>
      <c r="G404" s="73"/>
    </row>
    <row r="405" spans="1:7" ht="59.45" customHeight="1" thickTop="1" thickBot="1" x14ac:dyDescent="0.25">
      <c r="A405" s="64"/>
      <c r="B405" s="86" t="s">
        <v>1188</v>
      </c>
      <c r="C405" s="86"/>
      <c r="D405" s="65"/>
      <c r="E405" s="87" t="s">
        <v>1189</v>
      </c>
      <c r="F405" s="87"/>
      <c r="G405" s="73"/>
    </row>
    <row r="406" spans="1:7" ht="59.45" customHeight="1" thickBot="1" x14ac:dyDescent="0.25">
      <c r="A406" s="91"/>
      <c r="B406" s="91"/>
      <c r="C406" s="66" t="s">
        <v>764</v>
      </c>
      <c r="D406" s="68"/>
      <c r="E406" s="78"/>
      <c r="F406" s="66" t="s">
        <v>1146</v>
      </c>
      <c r="G406" s="73"/>
    </row>
    <row r="407" spans="1:7" ht="59.45" customHeight="1" thickBot="1" x14ac:dyDescent="0.25">
      <c r="A407" s="88" t="s">
        <v>745</v>
      </c>
      <c r="B407" s="88"/>
      <c r="C407" s="72"/>
      <c r="D407" s="67" t="s">
        <v>1190</v>
      </c>
      <c r="E407" s="89"/>
      <c r="F407" s="89"/>
      <c r="G407" s="73"/>
    </row>
    <row r="408" spans="1:7" ht="59.45" customHeight="1" thickTop="1" thickBot="1" x14ac:dyDescent="0.25">
      <c r="A408" s="64"/>
      <c r="B408" s="86" t="s">
        <v>1191</v>
      </c>
      <c r="C408" s="86"/>
      <c r="D408" s="65"/>
      <c r="E408" s="87" t="s">
        <v>1192</v>
      </c>
      <c r="F408" s="87"/>
      <c r="G408" s="73"/>
    </row>
    <row r="409" spans="1:7" ht="59.45" customHeight="1" thickBot="1" x14ac:dyDescent="0.25">
      <c r="A409" s="91"/>
      <c r="B409" s="91"/>
      <c r="C409" s="66" t="s">
        <v>764</v>
      </c>
      <c r="D409" s="68"/>
      <c r="E409" s="78"/>
      <c r="F409" s="66" t="s">
        <v>1146</v>
      </c>
      <c r="G409" s="73"/>
    </row>
    <row r="410" spans="1:7" ht="59.45" customHeight="1" thickBot="1" x14ac:dyDescent="0.25">
      <c r="A410" s="88" t="s">
        <v>745</v>
      </c>
      <c r="B410" s="88"/>
      <c r="C410" s="72"/>
      <c r="D410" s="67" t="s">
        <v>850</v>
      </c>
      <c r="E410" s="88">
        <v>22500</v>
      </c>
      <c r="F410" s="88"/>
      <c r="G410" s="73"/>
    </row>
    <row r="411" spans="1:7" ht="59.45" customHeight="1" thickTop="1" thickBot="1" x14ac:dyDescent="0.25">
      <c r="A411" s="64"/>
      <c r="B411" s="86" t="s">
        <v>1193</v>
      </c>
      <c r="C411" s="86"/>
      <c r="D411" s="65"/>
      <c r="E411" s="87" t="s">
        <v>1194</v>
      </c>
      <c r="F411" s="87"/>
      <c r="G411" s="73"/>
    </row>
    <row r="412" spans="1:7" ht="59.45" customHeight="1" thickBot="1" x14ac:dyDescent="0.25">
      <c r="A412" s="91"/>
      <c r="B412" s="91"/>
      <c r="C412" s="66" t="s">
        <v>764</v>
      </c>
      <c r="D412" s="68"/>
      <c r="E412" s="78"/>
      <c r="F412" s="66" t="s">
        <v>1146</v>
      </c>
      <c r="G412" s="73"/>
    </row>
    <row r="413" spans="1:7" ht="59.45" customHeight="1" thickBot="1" x14ac:dyDescent="0.25">
      <c r="A413" s="88" t="s">
        <v>745</v>
      </c>
      <c r="B413" s="88"/>
      <c r="C413" s="72"/>
      <c r="D413" s="67" t="s">
        <v>1195</v>
      </c>
      <c r="E413" s="89"/>
      <c r="F413" s="89"/>
      <c r="G413" s="73"/>
    </row>
    <row r="414" spans="1:7" ht="59.45" customHeight="1" thickTop="1" thickBot="1" x14ac:dyDescent="0.25">
      <c r="A414" s="64"/>
      <c r="B414" s="86" t="s">
        <v>1196</v>
      </c>
      <c r="C414" s="86"/>
      <c r="D414" s="65"/>
      <c r="E414" s="87" t="s">
        <v>1197</v>
      </c>
      <c r="F414" s="87"/>
      <c r="G414" s="73"/>
    </row>
    <row r="415" spans="1:7" ht="59.45" customHeight="1" thickBot="1" x14ac:dyDescent="0.25">
      <c r="A415" s="91"/>
      <c r="B415" s="91"/>
      <c r="C415" s="66" t="s">
        <v>764</v>
      </c>
      <c r="D415" s="68"/>
      <c r="E415" s="78"/>
      <c r="F415" s="66" t="s">
        <v>1146</v>
      </c>
      <c r="G415" s="73"/>
    </row>
    <row r="416" spans="1:7" ht="59.45" customHeight="1" thickBot="1" x14ac:dyDescent="0.25">
      <c r="A416" s="88" t="s">
        <v>745</v>
      </c>
      <c r="B416" s="88"/>
      <c r="C416" s="72"/>
      <c r="D416" s="67" t="s">
        <v>850</v>
      </c>
      <c r="E416" s="89"/>
      <c r="F416" s="89"/>
      <c r="G416" s="73"/>
    </row>
    <row r="417" spans="1:7" ht="59.45" customHeight="1" thickTop="1" thickBot="1" x14ac:dyDescent="0.25">
      <c r="A417" s="64"/>
      <c r="B417" s="86" t="s">
        <v>1196</v>
      </c>
      <c r="C417" s="86"/>
      <c r="D417" s="65"/>
      <c r="E417" s="87" t="s">
        <v>1198</v>
      </c>
      <c r="F417" s="87"/>
      <c r="G417" s="73"/>
    </row>
    <row r="418" spans="1:7" ht="59.45" customHeight="1" thickBot="1" x14ac:dyDescent="0.25">
      <c r="A418" s="91"/>
      <c r="B418" s="91"/>
      <c r="C418" s="66" t="s">
        <v>764</v>
      </c>
      <c r="D418" s="68"/>
      <c r="E418" s="78"/>
      <c r="F418" s="66" t="s">
        <v>1146</v>
      </c>
      <c r="G418" s="73"/>
    </row>
    <row r="419" spans="1:7" ht="59.45" customHeight="1" thickBot="1" x14ac:dyDescent="0.25">
      <c r="A419" s="88" t="s">
        <v>745</v>
      </c>
      <c r="B419" s="88"/>
      <c r="C419" s="72"/>
      <c r="D419" s="67" t="s">
        <v>1199</v>
      </c>
      <c r="E419" s="89"/>
      <c r="F419" s="89"/>
      <c r="G419" s="73"/>
    </row>
    <row r="420" spans="1:7" ht="59.45" customHeight="1" thickTop="1" thickBot="1" x14ac:dyDescent="0.25">
      <c r="A420" s="64"/>
      <c r="B420" s="86" t="s">
        <v>1200</v>
      </c>
      <c r="C420" s="86"/>
      <c r="D420" s="65"/>
      <c r="E420" s="87" t="s">
        <v>1201</v>
      </c>
      <c r="F420" s="87"/>
      <c r="G420" s="73"/>
    </row>
    <row r="421" spans="1:7" ht="59.45" customHeight="1" thickBot="1" x14ac:dyDescent="0.25">
      <c r="A421" s="91"/>
      <c r="B421" s="91"/>
      <c r="C421" s="66" t="s">
        <v>764</v>
      </c>
      <c r="D421" s="68"/>
      <c r="E421" s="78"/>
      <c r="F421" s="66" t="s">
        <v>1146</v>
      </c>
      <c r="G421" s="73"/>
    </row>
    <row r="422" spans="1:7" ht="59.45" customHeight="1" thickBot="1" x14ac:dyDescent="0.25">
      <c r="A422" s="88" t="s">
        <v>745</v>
      </c>
      <c r="B422" s="88"/>
      <c r="C422" s="72"/>
      <c r="D422" s="67" t="s">
        <v>1202</v>
      </c>
      <c r="E422" s="89"/>
      <c r="F422" s="89"/>
      <c r="G422" s="73"/>
    </row>
    <row r="423" spans="1:7" ht="59.45" customHeight="1" thickTop="1" thickBot="1" x14ac:dyDescent="0.25">
      <c r="A423" s="64"/>
      <c r="B423" s="86" t="s">
        <v>1203</v>
      </c>
      <c r="C423" s="86"/>
      <c r="D423" s="65"/>
      <c r="E423" s="87" t="s">
        <v>1204</v>
      </c>
      <c r="F423" s="87"/>
      <c r="G423" s="73"/>
    </row>
    <row r="424" spans="1:7" ht="59.45" customHeight="1" thickBot="1" x14ac:dyDescent="0.25">
      <c r="A424" s="91"/>
      <c r="B424" s="91"/>
      <c r="C424" s="66" t="s">
        <v>748</v>
      </c>
      <c r="D424" s="68"/>
      <c r="E424" s="78"/>
      <c r="F424" s="66" t="s">
        <v>1146</v>
      </c>
      <c r="G424" s="73"/>
    </row>
    <row r="425" spans="1:7" ht="59.45" customHeight="1" thickBot="1" x14ac:dyDescent="0.25">
      <c r="A425" s="88" t="s">
        <v>745</v>
      </c>
      <c r="B425" s="88"/>
      <c r="C425" s="72"/>
      <c r="D425" s="67" t="s">
        <v>1205</v>
      </c>
      <c r="E425" s="88"/>
      <c r="F425" s="88"/>
      <c r="G425" s="73"/>
    </row>
    <row r="426" spans="1:7" ht="59.45" customHeight="1" thickTop="1" thickBot="1" x14ac:dyDescent="0.25">
      <c r="A426" s="64"/>
      <c r="B426" s="86" t="s">
        <v>1206</v>
      </c>
      <c r="C426" s="86"/>
      <c r="D426" s="65"/>
      <c r="E426" s="87" t="s">
        <v>1207</v>
      </c>
      <c r="F426" s="87"/>
      <c r="G426" s="73"/>
    </row>
    <row r="427" spans="1:7" ht="59.45" customHeight="1" thickBot="1" x14ac:dyDescent="0.25">
      <c r="A427" s="91"/>
      <c r="B427" s="91"/>
      <c r="C427" s="66" t="s">
        <v>764</v>
      </c>
      <c r="D427" s="68"/>
      <c r="E427" s="78"/>
      <c r="F427" s="66" t="s">
        <v>1146</v>
      </c>
      <c r="G427" s="73"/>
    </row>
    <row r="428" spans="1:7" ht="59.45" customHeight="1" thickBot="1" x14ac:dyDescent="0.25">
      <c r="A428" s="88" t="s">
        <v>745</v>
      </c>
      <c r="B428" s="88"/>
      <c r="C428" s="72"/>
      <c r="D428" s="67" t="s">
        <v>1205</v>
      </c>
      <c r="E428" s="89"/>
      <c r="F428" s="89"/>
      <c r="G428" s="73"/>
    </row>
    <row r="429" spans="1:7" ht="59.45" customHeight="1" thickTop="1" thickBot="1" x14ac:dyDescent="0.25">
      <c r="A429" s="64"/>
      <c r="B429" s="86" t="s">
        <v>1206</v>
      </c>
      <c r="C429" s="86"/>
      <c r="D429" s="65"/>
      <c r="E429" s="87" t="s">
        <v>1208</v>
      </c>
      <c r="F429" s="87"/>
      <c r="G429" s="73"/>
    </row>
    <row r="430" spans="1:7" ht="59.45" customHeight="1" thickBot="1" x14ac:dyDescent="0.25">
      <c r="A430" s="91"/>
      <c r="B430" s="91"/>
      <c r="C430" s="66" t="s">
        <v>764</v>
      </c>
      <c r="D430" s="68"/>
      <c r="E430" s="78"/>
      <c r="F430" s="66" t="s">
        <v>1146</v>
      </c>
      <c r="G430" s="73"/>
    </row>
    <row r="431" spans="1:7" ht="59.45" customHeight="1" thickBot="1" x14ac:dyDescent="0.25">
      <c r="A431" s="88" t="s">
        <v>745</v>
      </c>
      <c r="B431" s="88"/>
      <c r="C431" s="72"/>
      <c r="D431" s="67" t="s">
        <v>1209</v>
      </c>
      <c r="E431" s="89"/>
      <c r="F431" s="89"/>
      <c r="G431" s="73"/>
    </row>
    <row r="432" spans="1:7" ht="59.45" customHeight="1" thickTop="1" thickBot="1" x14ac:dyDescent="0.25">
      <c r="A432" s="64"/>
      <c r="B432" s="86" t="s">
        <v>1210</v>
      </c>
      <c r="C432" s="86"/>
      <c r="D432" s="65"/>
      <c r="E432" s="87" t="s">
        <v>1211</v>
      </c>
      <c r="F432" s="87"/>
      <c r="G432" s="73"/>
    </row>
    <row r="433" spans="1:7" ht="59.45" customHeight="1" thickBot="1" x14ac:dyDescent="0.25">
      <c r="A433" s="91"/>
      <c r="B433" s="91"/>
      <c r="C433" s="66" t="s">
        <v>764</v>
      </c>
      <c r="D433" s="68"/>
      <c r="E433" s="78"/>
      <c r="F433" s="66" t="s">
        <v>1146</v>
      </c>
      <c r="G433" s="73"/>
    </row>
    <row r="434" spans="1:7" ht="59.45" customHeight="1" thickBot="1" x14ac:dyDescent="0.25">
      <c r="A434" s="88" t="s">
        <v>745</v>
      </c>
      <c r="B434" s="88"/>
      <c r="C434" s="72"/>
      <c r="D434" s="67" t="s">
        <v>850</v>
      </c>
      <c r="E434" s="89"/>
      <c r="F434" s="89"/>
      <c r="G434" s="73"/>
    </row>
    <row r="435" spans="1:7" ht="59.45" customHeight="1" thickTop="1" thickBot="1" x14ac:dyDescent="0.25">
      <c r="A435" s="64"/>
      <c r="B435" s="86" t="s">
        <v>1212</v>
      </c>
      <c r="C435" s="86"/>
      <c r="D435" s="65"/>
      <c r="E435" s="87" t="s">
        <v>1213</v>
      </c>
      <c r="F435" s="87"/>
      <c r="G435" s="73"/>
    </row>
    <row r="436" spans="1:7" ht="59.45" customHeight="1" thickBot="1" x14ac:dyDescent="0.25">
      <c r="A436" s="91"/>
      <c r="B436" s="91"/>
      <c r="C436" s="66" t="s">
        <v>748</v>
      </c>
      <c r="D436" s="68"/>
      <c r="E436" s="78"/>
      <c r="F436" s="66" t="s">
        <v>1146</v>
      </c>
      <c r="G436" s="73"/>
    </row>
    <row r="437" spans="1:7" ht="59.45" customHeight="1" thickBot="1" x14ac:dyDescent="0.25">
      <c r="A437" s="88" t="s">
        <v>745</v>
      </c>
      <c r="B437" s="88"/>
      <c r="C437" s="72"/>
      <c r="D437" s="67" t="s">
        <v>1214</v>
      </c>
      <c r="E437" s="89"/>
      <c r="F437" s="89"/>
      <c r="G437" s="73"/>
    </row>
    <row r="438" spans="1:7" ht="59.45" customHeight="1" thickTop="1" thickBot="1" x14ac:dyDescent="0.25">
      <c r="A438" s="64"/>
      <c r="B438" s="86" t="s">
        <v>1215</v>
      </c>
      <c r="C438" s="86"/>
      <c r="D438" s="65"/>
      <c r="E438" s="87" t="s">
        <v>1216</v>
      </c>
      <c r="F438" s="87"/>
      <c r="G438" s="73"/>
    </row>
    <row r="439" spans="1:7" ht="59.45" customHeight="1" thickBot="1" x14ac:dyDescent="0.25">
      <c r="A439" s="91"/>
      <c r="B439" s="91"/>
      <c r="C439" s="66" t="s">
        <v>764</v>
      </c>
      <c r="D439" s="68"/>
      <c r="E439" s="78"/>
      <c r="F439" s="66" t="s">
        <v>1146</v>
      </c>
      <c r="G439" s="73"/>
    </row>
    <row r="440" spans="1:7" ht="59.45" customHeight="1" thickBot="1" x14ac:dyDescent="0.25">
      <c r="A440" s="88" t="s">
        <v>745</v>
      </c>
      <c r="B440" s="88"/>
      <c r="C440" s="72"/>
      <c r="D440" s="67" t="s">
        <v>1217</v>
      </c>
      <c r="E440" s="88"/>
      <c r="F440" s="88"/>
      <c r="G440" s="73"/>
    </row>
    <row r="441" spans="1:7" ht="59.45" customHeight="1" thickTop="1" thickBot="1" x14ac:dyDescent="0.25">
      <c r="A441" s="64"/>
      <c r="B441" s="86" t="s">
        <v>1218</v>
      </c>
      <c r="C441" s="86"/>
      <c r="D441" s="65"/>
      <c r="E441" s="87" t="s">
        <v>1219</v>
      </c>
      <c r="F441" s="87"/>
      <c r="G441" s="73"/>
    </row>
    <row r="442" spans="1:7" ht="59.45" customHeight="1" thickBot="1" x14ac:dyDescent="0.25">
      <c r="A442" s="91"/>
      <c r="B442" s="91"/>
      <c r="C442" s="66" t="s">
        <v>764</v>
      </c>
      <c r="D442" s="68"/>
      <c r="E442" s="78"/>
      <c r="F442" s="66" t="s">
        <v>1146</v>
      </c>
      <c r="G442" s="73"/>
    </row>
    <row r="443" spans="1:7" ht="59.45" customHeight="1" thickBot="1" x14ac:dyDescent="0.25">
      <c r="A443" s="88" t="s">
        <v>745</v>
      </c>
      <c r="B443" s="88"/>
      <c r="C443" s="72"/>
      <c r="D443" s="67" t="s">
        <v>1220</v>
      </c>
      <c r="E443" s="89"/>
      <c r="F443" s="89"/>
      <c r="G443" s="73"/>
    </row>
    <row r="444" spans="1:7" ht="59.45" customHeight="1" thickTop="1" thickBot="1" x14ac:dyDescent="0.25">
      <c r="A444" s="64"/>
      <c r="B444" s="86" t="s">
        <v>1221</v>
      </c>
      <c r="C444" s="86"/>
      <c r="D444" s="65"/>
      <c r="E444" s="87" t="s">
        <v>1222</v>
      </c>
      <c r="F444" s="87"/>
      <c r="G444" s="73"/>
    </row>
    <row r="445" spans="1:7" ht="59.45" customHeight="1" thickBot="1" x14ac:dyDescent="0.25">
      <c r="A445" s="91"/>
      <c r="B445" s="91"/>
      <c r="C445" s="66" t="s">
        <v>764</v>
      </c>
      <c r="D445" s="68"/>
      <c r="E445" s="78"/>
      <c r="F445" s="66" t="s">
        <v>1146</v>
      </c>
      <c r="G445" s="73"/>
    </row>
    <row r="446" spans="1:7" ht="59.45" customHeight="1" thickBot="1" x14ac:dyDescent="0.25">
      <c r="A446" s="88" t="s">
        <v>745</v>
      </c>
      <c r="B446" s="88"/>
      <c r="C446" s="72"/>
      <c r="D446" s="67" t="s">
        <v>1180</v>
      </c>
      <c r="E446" s="89"/>
      <c r="F446" s="89"/>
      <c r="G446" s="73"/>
    </row>
    <row r="447" spans="1:7" ht="59.45" customHeight="1" thickTop="1" thickBot="1" x14ac:dyDescent="0.25">
      <c r="A447" s="64"/>
      <c r="B447" s="86" t="s">
        <v>1223</v>
      </c>
      <c r="C447" s="86"/>
      <c r="D447" s="65"/>
      <c r="E447" s="87" t="s">
        <v>1224</v>
      </c>
      <c r="F447" s="87"/>
      <c r="G447" s="73"/>
    </row>
    <row r="448" spans="1:7" ht="59.45" customHeight="1" thickBot="1" x14ac:dyDescent="0.25">
      <c r="A448" s="91"/>
      <c r="B448" s="91"/>
      <c r="C448" s="66" t="s">
        <v>748</v>
      </c>
      <c r="D448" s="68"/>
      <c r="E448" s="68"/>
      <c r="F448" s="66" t="s">
        <v>1146</v>
      </c>
      <c r="G448" s="73"/>
    </row>
    <row r="449" spans="1:7" ht="59.45" customHeight="1" thickBot="1" x14ac:dyDescent="0.25">
      <c r="A449" s="88" t="s">
        <v>745</v>
      </c>
      <c r="B449" s="88"/>
      <c r="C449" s="72"/>
      <c r="D449" s="67" t="s">
        <v>1168</v>
      </c>
      <c r="E449" s="89"/>
      <c r="F449" s="89"/>
      <c r="G449" s="73"/>
    </row>
    <row r="450" spans="1:7" ht="59.45" customHeight="1" thickTop="1" thickBot="1" x14ac:dyDescent="0.25">
      <c r="A450" s="64"/>
      <c r="B450" s="86" t="s">
        <v>1225</v>
      </c>
      <c r="C450" s="86"/>
      <c r="D450" s="65"/>
      <c r="E450" s="87" t="s">
        <v>1226</v>
      </c>
      <c r="F450" s="87"/>
      <c r="G450" s="73"/>
    </row>
    <row r="451" spans="1:7" ht="59.45" customHeight="1" thickBot="1" x14ac:dyDescent="0.25">
      <c r="A451" s="91"/>
      <c r="B451" s="91"/>
      <c r="C451" s="66" t="s">
        <v>764</v>
      </c>
      <c r="D451" s="68"/>
      <c r="E451" s="78"/>
      <c r="F451" s="66" t="s">
        <v>1146</v>
      </c>
      <c r="G451" s="73"/>
    </row>
    <row r="452" spans="1:7" ht="59.45" customHeight="1" thickBot="1" x14ac:dyDescent="0.25">
      <c r="A452" s="88" t="s">
        <v>745</v>
      </c>
      <c r="B452" s="88"/>
      <c r="C452" s="72"/>
      <c r="D452" s="67" t="s">
        <v>1150</v>
      </c>
      <c r="E452" s="89"/>
      <c r="F452" s="89"/>
      <c r="G452" s="73"/>
    </row>
    <row r="453" spans="1:7" ht="59.45" customHeight="1" thickTop="1" thickBot="1" x14ac:dyDescent="0.25">
      <c r="A453" s="64"/>
      <c r="B453" s="86" t="s">
        <v>1225</v>
      </c>
      <c r="C453" s="86"/>
      <c r="D453" s="65"/>
      <c r="E453" s="87" t="s">
        <v>1227</v>
      </c>
      <c r="F453" s="87"/>
      <c r="G453" s="73"/>
    </row>
    <row r="454" spans="1:7" ht="59.45" customHeight="1" thickBot="1" x14ac:dyDescent="0.25">
      <c r="A454" s="91"/>
      <c r="B454" s="91"/>
      <c r="C454" s="66" t="s">
        <v>748</v>
      </c>
      <c r="D454" s="68"/>
      <c r="E454" s="78"/>
      <c r="F454" s="66" t="s">
        <v>1146</v>
      </c>
      <c r="G454" s="73"/>
    </row>
    <row r="455" spans="1:7" ht="59.45" customHeight="1" thickBot="1" x14ac:dyDescent="0.25">
      <c r="A455" s="88" t="s">
        <v>754</v>
      </c>
      <c r="B455" s="88"/>
      <c r="C455" s="72"/>
      <c r="D455" s="67" t="s">
        <v>1228</v>
      </c>
      <c r="E455" s="89"/>
      <c r="F455" s="89"/>
      <c r="G455" s="73"/>
    </row>
    <row r="456" spans="1:7" ht="59.45" customHeight="1" thickTop="1" thickBot="1" x14ac:dyDescent="0.25">
      <c r="A456" s="64"/>
      <c r="B456" s="86" t="s">
        <v>1225</v>
      </c>
      <c r="C456" s="86"/>
      <c r="D456" s="65"/>
      <c r="E456" s="87" t="s">
        <v>1229</v>
      </c>
      <c r="F456" s="87"/>
      <c r="G456" s="73"/>
    </row>
    <row r="457" spans="1:7" ht="59.45" customHeight="1" thickBot="1" x14ac:dyDescent="0.25">
      <c r="A457" s="91"/>
      <c r="B457" s="91"/>
      <c r="C457" s="66" t="s">
        <v>764</v>
      </c>
      <c r="D457" s="68"/>
      <c r="E457" s="78"/>
      <c r="F457" s="66" t="s">
        <v>1146</v>
      </c>
      <c r="G457" s="73"/>
    </row>
    <row r="458" spans="1:7" ht="59.45" customHeight="1" thickBot="1" x14ac:dyDescent="0.25">
      <c r="A458" s="88" t="s">
        <v>745</v>
      </c>
      <c r="B458" s="88"/>
      <c r="C458" s="72"/>
      <c r="D458" s="67" t="s">
        <v>1230</v>
      </c>
      <c r="E458" s="89"/>
      <c r="F458" s="89"/>
      <c r="G458" s="73"/>
    </row>
    <row r="459" spans="1:7" ht="59.45" customHeight="1" thickTop="1" thickBot="1" x14ac:dyDescent="0.25">
      <c r="A459" s="64"/>
      <c r="B459" s="86" t="s">
        <v>1231</v>
      </c>
      <c r="C459" s="86"/>
      <c r="D459" s="65"/>
      <c r="E459" s="87" t="s">
        <v>1232</v>
      </c>
      <c r="F459" s="87"/>
      <c r="G459" s="73"/>
    </row>
    <row r="460" spans="1:7" ht="59.45" customHeight="1" thickBot="1" x14ac:dyDescent="0.25">
      <c r="A460" s="91"/>
      <c r="B460" s="91"/>
      <c r="C460" s="66" t="s">
        <v>748</v>
      </c>
      <c r="D460" s="68"/>
      <c r="E460" s="78"/>
      <c r="F460" s="66" t="s">
        <v>1146</v>
      </c>
      <c r="G460" s="73"/>
    </row>
    <row r="461" spans="1:7" ht="59.45" customHeight="1" thickBot="1" x14ac:dyDescent="0.25">
      <c r="A461" s="88" t="s">
        <v>745</v>
      </c>
      <c r="B461" s="88"/>
      <c r="C461" s="72"/>
      <c r="D461" s="67" t="s">
        <v>1174</v>
      </c>
      <c r="E461" s="88"/>
      <c r="F461" s="88"/>
      <c r="G461" s="73"/>
    </row>
    <row r="462" spans="1:7" ht="59.45" customHeight="1" thickTop="1" thickBot="1" x14ac:dyDescent="0.25">
      <c r="A462" s="64"/>
      <c r="B462" s="86" t="s">
        <v>1233</v>
      </c>
      <c r="C462" s="86"/>
      <c r="D462" s="65"/>
      <c r="E462" s="87" t="s">
        <v>1234</v>
      </c>
      <c r="F462" s="87"/>
      <c r="G462" s="73"/>
    </row>
    <row r="463" spans="1:7" ht="59.45" customHeight="1" thickBot="1" x14ac:dyDescent="0.25">
      <c r="A463" s="91"/>
      <c r="B463" s="91"/>
      <c r="C463" s="66" t="s">
        <v>764</v>
      </c>
      <c r="D463" s="68"/>
      <c r="E463" s="78"/>
      <c r="F463" s="66" t="s">
        <v>1146</v>
      </c>
      <c r="G463" s="73"/>
    </row>
    <row r="464" spans="1:7" ht="59.45" customHeight="1" thickBot="1" x14ac:dyDescent="0.25">
      <c r="A464" s="88" t="s">
        <v>745</v>
      </c>
      <c r="B464" s="88"/>
      <c r="C464" s="72"/>
      <c r="D464" s="67" t="s">
        <v>1235</v>
      </c>
      <c r="E464" s="89"/>
      <c r="F464" s="89"/>
      <c r="G464" s="73"/>
    </row>
    <row r="465" spans="1:7" ht="59.45" customHeight="1" thickTop="1" thickBot="1" x14ac:dyDescent="0.25">
      <c r="A465" s="64"/>
      <c r="B465" s="86" t="s">
        <v>1236</v>
      </c>
      <c r="C465" s="86"/>
      <c r="D465" s="65"/>
      <c r="E465" s="87" t="s">
        <v>1237</v>
      </c>
      <c r="F465" s="87"/>
      <c r="G465" s="73"/>
    </row>
    <row r="466" spans="1:7" ht="59.45" customHeight="1" thickBot="1" x14ac:dyDescent="0.25">
      <c r="A466" s="91"/>
      <c r="B466" s="91"/>
      <c r="C466" s="66" t="s">
        <v>764</v>
      </c>
      <c r="D466" s="68"/>
      <c r="E466" s="78"/>
      <c r="F466" s="66" t="s">
        <v>1146</v>
      </c>
      <c r="G466" s="73"/>
    </row>
    <row r="467" spans="1:7" ht="59.45" customHeight="1" thickBot="1" x14ac:dyDescent="0.25">
      <c r="A467" s="88" t="s">
        <v>745</v>
      </c>
      <c r="B467" s="88"/>
      <c r="C467" s="72"/>
      <c r="D467" s="67" t="s">
        <v>1150</v>
      </c>
      <c r="E467" s="88"/>
      <c r="F467" s="88"/>
      <c r="G467" s="73"/>
    </row>
    <row r="468" spans="1:7" ht="59.45" customHeight="1" thickTop="1" thickBot="1" x14ac:dyDescent="0.25">
      <c r="A468" s="64"/>
      <c r="B468" s="86" t="s">
        <v>1238</v>
      </c>
      <c r="C468" s="86"/>
      <c r="D468" s="65"/>
      <c r="E468" s="87" t="s">
        <v>1239</v>
      </c>
      <c r="F468" s="87"/>
      <c r="G468" s="73"/>
    </row>
    <row r="469" spans="1:7" ht="59.45" customHeight="1" thickBot="1" x14ac:dyDescent="0.25">
      <c r="A469" s="91"/>
      <c r="B469" s="91"/>
      <c r="C469" s="66" t="s">
        <v>764</v>
      </c>
      <c r="D469" s="68"/>
      <c r="E469" s="78"/>
      <c r="F469" s="66" t="s">
        <v>1146</v>
      </c>
      <c r="G469" s="73"/>
    </row>
    <row r="470" spans="1:7" ht="59.45" customHeight="1" thickBot="1" x14ac:dyDescent="0.25">
      <c r="A470" s="88" t="s">
        <v>745</v>
      </c>
      <c r="B470" s="88"/>
      <c r="C470" s="72"/>
      <c r="D470" s="67" t="s">
        <v>1240</v>
      </c>
      <c r="E470" s="89"/>
      <c r="F470" s="89"/>
      <c r="G470" s="73"/>
    </row>
    <row r="471" spans="1:7" ht="59.45" customHeight="1" thickTop="1" thickBot="1" x14ac:dyDescent="0.25">
      <c r="A471" s="64"/>
      <c r="B471" s="86" t="s">
        <v>1241</v>
      </c>
      <c r="C471" s="86"/>
      <c r="D471" s="65"/>
      <c r="E471" s="87" t="s">
        <v>1242</v>
      </c>
      <c r="F471" s="87"/>
      <c r="G471" s="73"/>
    </row>
    <row r="472" spans="1:7" ht="59.45" customHeight="1" thickBot="1" x14ac:dyDescent="0.25">
      <c r="A472" s="91"/>
      <c r="B472" s="91"/>
      <c r="C472" s="66" t="s">
        <v>764</v>
      </c>
      <c r="D472" s="68"/>
      <c r="E472" s="78"/>
      <c r="F472" s="66" t="s">
        <v>1146</v>
      </c>
      <c r="G472" s="73"/>
    </row>
    <row r="473" spans="1:7" ht="59.45" customHeight="1" thickBot="1" x14ac:dyDescent="0.25">
      <c r="A473" s="88" t="s">
        <v>745</v>
      </c>
      <c r="B473" s="88"/>
      <c r="C473" s="72"/>
      <c r="D473" s="67" t="s">
        <v>1243</v>
      </c>
      <c r="E473" s="89"/>
      <c r="F473" s="89"/>
      <c r="G473" s="73"/>
    </row>
    <row r="474" spans="1:7" ht="59.45" customHeight="1" thickTop="1" thickBot="1" x14ac:dyDescent="0.25">
      <c r="A474" s="64"/>
      <c r="B474" s="86" t="s">
        <v>1244</v>
      </c>
      <c r="C474" s="86"/>
      <c r="D474" s="65"/>
      <c r="E474" s="87" t="s">
        <v>1245</v>
      </c>
      <c r="F474" s="87"/>
      <c r="G474" s="73"/>
    </row>
    <row r="475" spans="1:7" ht="59.45" customHeight="1" thickBot="1" x14ac:dyDescent="0.25">
      <c r="A475" s="91"/>
      <c r="B475" s="91"/>
      <c r="C475" s="66" t="s">
        <v>748</v>
      </c>
      <c r="D475" s="68"/>
      <c r="E475" s="68"/>
      <c r="F475" s="66" t="s">
        <v>1146</v>
      </c>
      <c r="G475" s="73"/>
    </row>
    <row r="476" spans="1:7" ht="59.45" customHeight="1" thickBot="1" x14ac:dyDescent="0.25">
      <c r="A476" s="88" t="s">
        <v>745</v>
      </c>
      <c r="B476" s="88"/>
      <c r="C476" s="72"/>
      <c r="D476" s="67" t="s">
        <v>1246</v>
      </c>
      <c r="E476" s="88"/>
      <c r="F476" s="88"/>
      <c r="G476" s="73"/>
    </row>
    <row r="477" spans="1:7" ht="59.45" customHeight="1" thickTop="1" thickBot="1" x14ac:dyDescent="0.25">
      <c r="A477" s="64"/>
      <c r="B477" s="86" t="s">
        <v>1244</v>
      </c>
      <c r="C477" s="86"/>
      <c r="D477" s="65"/>
      <c r="E477" s="87" t="s">
        <v>1247</v>
      </c>
      <c r="F477" s="87"/>
      <c r="G477" s="73"/>
    </row>
    <row r="478" spans="1:7" ht="59.45" customHeight="1" thickBot="1" x14ac:dyDescent="0.25">
      <c r="A478" s="91"/>
      <c r="B478" s="91"/>
      <c r="C478" s="66" t="s">
        <v>764</v>
      </c>
      <c r="D478" s="68"/>
      <c r="E478" s="78"/>
      <c r="F478" s="66" t="s">
        <v>1146</v>
      </c>
      <c r="G478" s="73"/>
    </row>
    <row r="479" spans="1:7" ht="59.45" customHeight="1" thickBot="1" x14ac:dyDescent="0.25">
      <c r="A479" s="88" t="s">
        <v>745</v>
      </c>
      <c r="B479" s="88"/>
      <c r="C479" s="72"/>
      <c r="D479" s="67" t="s">
        <v>1243</v>
      </c>
      <c r="E479" s="89"/>
      <c r="F479" s="89"/>
      <c r="G479" s="73"/>
    </row>
    <row r="480" spans="1:7" ht="59.45" customHeight="1" thickTop="1" thickBot="1" x14ac:dyDescent="0.25">
      <c r="A480" s="64"/>
      <c r="B480" s="86" t="s">
        <v>1244</v>
      </c>
      <c r="C480" s="86"/>
      <c r="D480" s="65"/>
      <c r="E480" s="87" t="s">
        <v>1248</v>
      </c>
      <c r="F480" s="87"/>
      <c r="G480" s="73"/>
    </row>
    <row r="481" spans="1:7" ht="59.45" customHeight="1" thickBot="1" x14ac:dyDescent="0.25">
      <c r="A481" s="91"/>
      <c r="B481" s="91"/>
      <c r="C481" s="66" t="s">
        <v>764</v>
      </c>
      <c r="D481" s="68"/>
      <c r="E481" s="78"/>
      <c r="F481" s="66" t="s">
        <v>1146</v>
      </c>
      <c r="G481" s="73"/>
    </row>
    <row r="482" spans="1:7" ht="59.45" customHeight="1" thickBot="1" x14ac:dyDescent="0.25">
      <c r="A482" s="88" t="s">
        <v>745</v>
      </c>
      <c r="B482" s="88"/>
      <c r="C482" s="72"/>
      <c r="D482" s="67" t="s">
        <v>1249</v>
      </c>
      <c r="E482" s="89"/>
      <c r="F482" s="89"/>
      <c r="G482" s="73"/>
    </row>
    <row r="483" spans="1:7" ht="59.45" customHeight="1" thickTop="1" thickBot="1" x14ac:dyDescent="0.25">
      <c r="A483" s="64"/>
      <c r="B483" s="86" t="s">
        <v>1250</v>
      </c>
      <c r="C483" s="86"/>
      <c r="D483" s="65"/>
      <c r="E483" s="87" t="s">
        <v>1251</v>
      </c>
      <c r="F483" s="87"/>
      <c r="G483" s="73"/>
    </row>
    <row r="484" spans="1:7" ht="59.45" customHeight="1" thickBot="1" x14ac:dyDescent="0.25">
      <c r="A484" s="91"/>
      <c r="B484" s="91"/>
      <c r="C484" s="66" t="s">
        <v>748</v>
      </c>
      <c r="D484" s="68"/>
      <c r="E484" s="78"/>
      <c r="F484" s="66" t="s">
        <v>1146</v>
      </c>
      <c r="G484" s="73"/>
    </row>
    <row r="485" spans="1:7" ht="59.45" customHeight="1" thickBot="1" x14ac:dyDescent="0.25">
      <c r="A485" s="88" t="s">
        <v>745</v>
      </c>
      <c r="B485" s="88"/>
      <c r="C485" s="72"/>
      <c r="D485" s="67" t="s">
        <v>1252</v>
      </c>
      <c r="E485" s="88"/>
      <c r="F485" s="88"/>
      <c r="G485" s="73"/>
    </row>
    <row r="486" spans="1:7" ht="59.45" customHeight="1" thickTop="1" thickBot="1" x14ac:dyDescent="0.25">
      <c r="A486" s="64"/>
      <c r="B486" s="86" t="s">
        <v>1253</v>
      </c>
      <c r="C486" s="86"/>
      <c r="D486" s="65"/>
      <c r="E486" s="87" t="s">
        <v>1254</v>
      </c>
      <c r="F486" s="87"/>
      <c r="G486" s="73"/>
    </row>
    <row r="487" spans="1:7" ht="59.45" customHeight="1" thickBot="1" x14ac:dyDescent="0.25">
      <c r="A487" s="91"/>
      <c r="B487" s="91"/>
      <c r="C487" s="66" t="s">
        <v>748</v>
      </c>
      <c r="D487" s="68"/>
      <c r="E487" s="68"/>
      <c r="F487" s="66" t="s">
        <v>1146</v>
      </c>
      <c r="G487" s="73"/>
    </row>
    <row r="488" spans="1:7" ht="59.45" customHeight="1" thickBot="1" x14ac:dyDescent="0.25">
      <c r="A488" s="88" t="s">
        <v>745</v>
      </c>
      <c r="B488" s="88"/>
      <c r="C488" s="72"/>
      <c r="D488" s="67" t="s">
        <v>1255</v>
      </c>
      <c r="E488" s="88"/>
      <c r="F488" s="88"/>
      <c r="G488" s="73"/>
    </row>
    <row r="489" spans="1:7" ht="59.45" customHeight="1" thickTop="1" thickBot="1" x14ac:dyDescent="0.25">
      <c r="A489" s="64"/>
      <c r="B489" s="86" t="s">
        <v>1256</v>
      </c>
      <c r="C489" s="86"/>
      <c r="D489" s="65"/>
      <c r="E489" s="87" t="s">
        <v>1257</v>
      </c>
      <c r="F489" s="87"/>
      <c r="G489" s="73"/>
    </row>
    <row r="490" spans="1:7" ht="59.45" customHeight="1" thickBot="1" x14ac:dyDescent="0.25">
      <c r="A490" s="91"/>
      <c r="B490" s="91"/>
      <c r="C490" s="66" t="s">
        <v>764</v>
      </c>
      <c r="D490" s="68"/>
      <c r="E490" s="78"/>
      <c r="F490" s="66" t="s">
        <v>1146</v>
      </c>
      <c r="G490" s="73"/>
    </row>
    <row r="491" spans="1:7" ht="59.45" customHeight="1" thickBot="1" x14ac:dyDescent="0.25">
      <c r="A491" s="88" t="s">
        <v>745</v>
      </c>
      <c r="B491" s="88"/>
      <c r="C491" s="72"/>
      <c r="D491" s="67" t="s">
        <v>1171</v>
      </c>
      <c r="E491" s="88"/>
      <c r="F491" s="88"/>
      <c r="G491" s="73"/>
    </row>
    <row r="492" spans="1:7" ht="59.45" customHeight="1" thickTop="1" thickBot="1" x14ac:dyDescent="0.25">
      <c r="A492" s="64"/>
      <c r="B492" s="86" t="s">
        <v>1258</v>
      </c>
      <c r="C492" s="86"/>
      <c r="D492" s="65"/>
      <c r="E492" s="87" t="s">
        <v>1259</v>
      </c>
      <c r="F492" s="87"/>
      <c r="G492" s="73"/>
    </row>
    <row r="493" spans="1:7" ht="59.45" customHeight="1" thickBot="1" x14ac:dyDescent="0.25">
      <c r="A493" s="91"/>
      <c r="B493" s="91"/>
      <c r="C493" s="66" t="s">
        <v>764</v>
      </c>
      <c r="D493" s="68"/>
      <c r="E493" s="78"/>
      <c r="F493" s="66" t="s">
        <v>1146</v>
      </c>
      <c r="G493" s="73"/>
    </row>
    <row r="494" spans="1:7" ht="59.45" customHeight="1" thickBot="1" x14ac:dyDescent="0.25">
      <c r="A494" s="88" t="s">
        <v>745</v>
      </c>
      <c r="B494" s="88"/>
      <c r="C494" s="72"/>
      <c r="D494" s="67" t="s">
        <v>1260</v>
      </c>
      <c r="E494" s="89"/>
      <c r="F494" s="89"/>
      <c r="G494" s="73"/>
    </row>
    <row r="495" spans="1:7" ht="59.45" customHeight="1" thickTop="1" thickBot="1" x14ac:dyDescent="0.25">
      <c r="A495" s="64"/>
      <c r="B495" s="86" t="s">
        <v>1261</v>
      </c>
      <c r="C495" s="86"/>
      <c r="D495" s="65"/>
      <c r="E495" s="87" t="s">
        <v>1262</v>
      </c>
      <c r="F495" s="87"/>
      <c r="G495" s="73"/>
    </row>
    <row r="496" spans="1:7" ht="59.45" customHeight="1" thickBot="1" x14ac:dyDescent="0.25">
      <c r="A496" s="91"/>
      <c r="B496" s="91"/>
      <c r="C496" s="66" t="s">
        <v>764</v>
      </c>
      <c r="D496" s="68"/>
      <c r="E496" s="78"/>
      <c r="F496" s="66" t="s">
        <v>1146</v>
      </c>
      <c r="G496" s="73"/>
    </row>
    <row r="497" spans="1:7" ht="59.45" customHeight="1" thickBot="1" x14ac:dyDescent="0.25">
      <c r="A497" s="88" t="s">
        <v>745</v>
      </c>
      <c r="B497" s="88"/>
      <c r="C497" s="72"/>
      <c r="D497" s="67" t="s">
        <v>1199</v>
      </c>
      <c r="E497" s="89"/>
      <c r="F497" s="89"/>
      <c r="G497" s="73"/>
    </row>
    <row r="498" spans="1:7" ht="59.45" customHeight="1" thickTop="1" thickBot="1" x14ac:dyDescent="0.25">
      <c r="A498" s="64"/>
      <c r="B498" s="86" t="s">
        <v>1263</v>
      </c>
      <c r="C498" s="86"/>
      <c r="D498" s="65"/>
      <c r="E498" s="87" t="s">
        <v>1264</v>
      </c>
      <c r="F498" s="87"/>
      <c r="G498" s="73"/>
    </row>
    <row r="499" spans="1:7" ht="59.45" customHeight="1" thickBot="1" x14ac:dyDescent="0.25">
      <c r="A499" s="91"/>
      <c r="B499" s="91"/>
      <c r="C499" s="66" t="s">
        <v>764</v>
      </c>
      <c r="D499" s="68"/>
      <c r="E499" s="78"/>
      <c r="F499" s="66" t="s">
        <v>1146</v>
      </c>
      <c r="G499" s="73"/>
    </row>
    <row r="500" spans="1:7" ht="59.45" customHeight="1" thickBot="1" x14ac:dyDescent="0.25">
      <c r="A500" s="88" t="s">
        <v>745</v>
      </c>
      <c r="B500" s="88"/>
      <c r="C500" s="72"/>
      <c r="D500" s="67" t="s">
        <v>1265</v>
      </c>
      <c r="E500" s="89"/>
      <c r="F500" s="89"/>
      <c r="G500" s="73"/>
    </row>
    <row r="501" spans="1:7" ht="59.45" customHeight="1" thickTop="1" thickBot="1" x14ac:dyDescent="0.25">
      <c r="A501" s="64"/>
      <c r="B501" s="86" t="s">
        <v>1266</v>
      </c>
      <c r="C501" s="86"/>
      <c r="D501" s="65"/>
      <c r="E501" s="87" t="s">
        <v>833</v>
      </c>
      <c r="F501" s="87"/>
      <c r="G501" s="73"/>
    </row>
    <row r="502" spans="1:7" ht="59.45" customHeight="1" thickBot="1" x14ac:dyDescent="0.25">
      <c r="A502" s="91"/>
      <c r="B502" s="91"/>
      <c r="C502" s="66" t="s">
        <v>748</v>
      </c>
      <c r="D502" s="68"/>
      <c r="E502" s="68"/>
      <c r="F502" s="66" t="s">
        <v>1146</v>
      </c>
      <c r="G502" s="73"/>
    </row>
    <row r="503" spans="1:7" ht="59.45" customHeight="1" thickBot="1" x14ac:dyDescent="0.25">
      <c r="A503" s="88" t="s">
        <v>745</v>
      </c>
      <c r="B503" s="88"/>
      <c r="C503" s="72"/>
      <c r="D503" s="67" t="s">
        <v>1267</v>
      </c>
      <c r="E503" s="88"/>
      <c r="F503" s="88"/>
      <c r="G503" s="73"/>
    </row>
    <row r="504" spans="1:7" ht="59.45" customHeight="1" thickTop="1" thickBot="1" x14ac:dyDescent="0.25">
      <c r="A504" s="64"/>
      <c r="B504" s="86" t="s">
        <v>1268</v>
      </c>
      <c r="C504" s="86"/>
      <c r="D504" s="65"/>
      <c r="E504" s="87" t="s">
        <v>1269</v>
      </c>
      <c r="F504" s="87"/>
      <c r="G504" s="73"/>
    </row>
    <row r="505" spans="1:7" ht="59.45" customHeight="1" thickBot="1" x14ac:dyDescent="0.25">
      <c r="A505" s="91"/>
      <c r="B505" s="91"/>
      <c r="C505" s="66" t="s">
        <v>764</v>
      </c>
      <c r="D505" s="68"/>
      <c r="E505" s="78"/>
      <c r="F505" s="66" t="s">
        <v>1146</v>
      </c>
      <c r="G505" s="73"/>
    </row>
    <row r="506" spans="1:7" ht="59.45" customHeight="1" thickBot="1" x14ac:dyDescent="0.25">
      <c r="A506" s="88" t="s">
        <v>745</v>
      </c>
      <c r="B506" s="88"/>
      <c r="C506" s="72"/>
      <c r="D506" s="67" t="s">
        <v>1209</v>
      </c>
      <c r="E506" s="89"/>
      <c r="F506" s="89"/>
      <c r="G506" s="73"/>
    </row>
    <row r="507" spans="1:7" ht="59.45" customHeight="1" thickTop="1" thickBot="1" x14ac:dyDescent="0.25">
      <c r="A507" s="64"/>
      <c r="B507" s="86" t="s">
        <v>1270</v>
      </c>
      <c r="C507" s="86"/>
      <c r="D507" s="65"/>
      <c r="E507" s="87" t="s">
        <v>1271</v>
      </c>
      <c r="F507" s="87"/>
      <c r="G507" s="73"/>
    </row>
    <row r="508" spans="1:7" ht="59.45" customHeight="1" thickBot="1" x14ac:dyDescent="0.25">
      <c r="A508" s="91"/>
      <c r="B508" s="91"/>
      <c r="C508" s="66" t="s">
        <v>764</v>
      </c>
      <c r="D508" s="68"/>
      <c r="E508" s="78"/>
      <c r="F508" s="66" t="s">
        <v>1146</v>
      </c>
      <c r="G508" s="73"/>
    </row>
    <row r="509" spans="1:7" ht="59.45" customHeight="1" thickBot="1" x14ac:dyDescent="0.25">
      <c r="A509" s="88" t="s">
        <v>745</v>
      </c>
      <c r="B509" s="88"/>
      <c r="C509" s="72"/>
      <c r="D509" s="67" t="s">
        <v>1272</v>
      </c>
      <c r="E509" s="89"/>
      <c r="F509" s="89"/>
      <c r="G509" s="73"/>
    </row>
    <row r="510" spans="1:7" ht="59.45" customHeight="1" thickTop="1" thickBot="1" x14ac:dyDescent="0.25">
      <c r="A510" s="64"/>
      <c r="B510" s="86" t="s">
        <v>1273</v>
      </c>
      <c r="C510" s="86"/>
      <c r="D510" s="65"/>
      <c r="E510" s="87" t="s">
        <v>1274</v>
      </c>
      <c r="F510" s="87"/>
      <c r="G510" s="73"/>
    </row>
    <row r="511" spans="1:7" ht="59.45" customHeight="1" thickBot="1" x14ac:dyDescent="0.25">
      <c r="A511" s="91"/>
      <c r="B511" s="91"/>
      <c r="C511" s="66" t="s">
        <v>764</v>
      </c>
      <c r="D511" s="68"/>
      <c r="E511" s="78"/>
      <c r="F511" s="66" t="s">
        <v>1146</v>
      </c>
      <c r="G511" s="73"/>
    </row>
    <row r="512" spans="1:7" ht="59.45" customHeight="1" thickBot="1" x14ac:dyDescent="0.25">
      <c r="A512" s="88" t="s">
        <v>745</v>
      </c>
      <c r="B512" s="88"/>
      <c r="C512" s="72"/>
      <c r="D512" s="67" t="s">
        <v>850</v>
      </c>
      <c r="E512" s="89"/>
      <c r="F512" s="89"/>
      <c r="G512" s="73"/>
    </row>
    <row r="513" spans="1:7" ht="59.45" customHeight="1" thickTop="1" thickBot="1" x14ac:dyDescent="0.25">
      <c r="A513" s="64"/>
      <c r="B513" s="86" t="s">
        <v>1275</v>
      </c>
      <c r="C513" s="86"/>
      <c r="D513" s="65"/>
      <c r="E513" s="87" t="s">
        <v>1276</v>
      </c>
      <c r="F513" s="87"/>
      <c r="G513" s="73"/>
    </row>
    <row r="514" spans="1:7" ht="59.45" customHeight="1" thickBot="1" x14ac:dyDescent="0.25">
      <c r="A514" s="91"/>
      <c r="B514" s="91"/>
      <c r="C514" s="66" t="s">
        <v>764</v>
      </c>
      <c r="D514" s="68"/>
      <c r="E514" s="78"/>
      <c r="F514" s="66" t="s">
        <v>1146</v>
      </c>
      <c r="G514" s="73"/>
    </row>
    <row r="515" spans="1:7" ht="59.45" customHeight="1" thickBot="1" x14ac:dyDescent="0.25">
      <c r="A515" s="88" t="s">
        <v>745</v>
      </c>
      <c r="B515" s="88"/>
      <c r="C515" s="72"/>
      <c r="D515" s="67" t="s">
        <v>1277</v>
      </c>
      <c r="E515" s="89"/>
      <c r="F515" s="89"/>
      <c r="G515" s="73"/>
    </row>
    <row r="516" spans="1:7" ht="59.45" customHeight="1" thickTop="1" thickBot="1" x14ac:dyDescent="0.25">
      <c r="A516" s="64"/>
      <c r="B516" s="86" t="s">
        <v>1275</v>
      </c>
      <c r="C516" s="86"/>
      <c r="D516" s="65"/>
      <c r="E516" s="87" t="s">
        <v>1278</v>
      </c>
      <c r="F516" s="87"/>
      <c r="G516" s="73"/>
    </row>
    <row r="517" spans="1:7" ht="59.45" customHeight="1" thickBot="1" x14ac:dyDescent="0.25">
      <c r="A517" s="91"/>
      <c r="B517" s="91"/>
      <c r="C517" s="66" t="s">
        <v>748</v>
      </c>
      <c r="D517" s="68"/>
      <c r="E517" s="78"/>
      <c r="F517" s="66" t="s">
        <v>1146</v>
      </c>
      <c r="G517" s="73"/>
    </row>
    <row r="518" spans="1:7" ht="59.45" customHeight="1" thickBot="1" x14ac:dyDescent="0.25">
      <c r="A518" s="88" t="s">
        <v>745</v>
      </c>
      <c r="B518" s="88"/>
      <c r="C518" s="72"/>
      <c r="D518" s="67" t="s">
        <v>1279</v>
      </c>
      <c r="E518" s="89"/>
      <c r="F518" s="89"/>
      <c r="G518" s="73"/>
    </row>
    <row r="519" spans="1:7" ht="59.45" customHeight="1" thickTop="1" thickBot="1" x14ac:dyDescent="0.25">
      <c r="A519" s="64"/>
      <c r="B519" s="86" t="s">
        <v>1280</v>
      </c>
      <c r="C519" s="86"/>
      <c r="D519" s="65"/>
      <c r="E519" s="87" t="s">
        <v>1281</v>
      </c>
      <c r="F519" s="87"/>
      <c r="G519" s="73"/>
    </row>
    <row r="520" spans="1:7" ht="59.45" customHeight="1" thickBot="1" x14ac:dyDescent="0.25">
      <c r="A520" s="91"/>
      <c r="B520" s="91"/>
      <c r="C520" s="66" t="s">
        <v>764</v>
      </c>
      <c r="D520" s="68"/>
      <c r="E520" s="78"/>
      <c r="F520" s="66" t="s">
        <v>1146</v>
      </c>
      <c r="G520" s="73"/>
    </row>
    <row r="521" spans="1:7" ht="59.45" customHeight="1" thickBot="1" x14ac:dyDescent="0.25">
      <c r="A521" s="88" t="s">
        <v>745</v>
      </c>
      <c r="B521" s="88"/>
      <c r="C521" s="72"/>
      <c r="D521" s="67" t="s">
        <v>1282</v>
      </c>
      <c r="E521" s="89"/>
      <c r="F521" s="89"/>
      <c r="G521" s="73"/>
    </row>
    <row r="522" spans="1:7" ht="59.45" customHeight="1" thickTop="1" thickBot="1" x14ac:dyDescent="0.25">
      <c r="A522" s="64"/>
      <c r="B522" s="86" t="s">
        <v>1283</v>
      </c>
      <c r="C522" s="86"/>
      <c r="D522" s="65"/>
      <c r="E522" s="87" t="s">
        <v>1284</v>
      </c>
      <c r="F522" s="87"/>
      <c r="G522" s="73"/>
    </row>
    <row r="523" spans="1:7" ht="59.45" customHeight="1" thickBot="1" x14ac:dyDescent="0.25">
      <c r="A523" s="91"/>
      <c r="B523" s="91"/>
      <c r="C523" s="66" t="s">
        <v>748</v>
      </c>
      <c r="D523" s="68"/>
      <c r="E523" s="78"/>
      <c r="F523" s="66" t="s">
        <v>1146</v>
      </c>
      <c r="G523" s="73"/>
    </row>
    <row r="524" spans="1:7" ht="59.45" customHeight="1" thickBot="1" x14ac:dyDescent="0.25">
      <c r="A524" s="88" t="s">
        <v>745</v>
      </c>
      <c r="B524" s="88"/>
      <c r="C524" s="72"/>
      <c r="D524" s="67" t="s">
        <v>1285</v>
      </c>
      <c r="E524" s="88"/>
      <c r="F524" s="88"/>
      <c r="G524" s="73"/>
    </row>
    <row r="525" spans="1:7" ht="59.45" customHeight="1" thickTop="1" thickBot="1" x14ac:dyDescent="0.25">
      <c r="A525" s="64"/>
      <c r="B525" s="86" t="s">
        <v>1286</v>
      </c>
      <c r="C525" s="86"/>
      <c r="D525" s="65"/>
      <c r="E525" s="87" t="s">
        <v>1287</v>
      </c>
      <c r="F525" s="87"/>
      <c r="G525" s="73"/>
    </row>
    <row r="526" spans="1:7" ht="59.45" customHeight="1" thickBot="1" x14ac:dyDescent="0.25">
      <c r="A526" s="91"/>
      <c r="B526" s="91"/>
      <c r="C526" s="66" t="s">
        <v>764</v>
      </c>
      <c r="D526" s="68"/>
      <c r="E526" s="78"/>
      <c r="F526" s="66" t="s">
        <v>1146</v>
      </c>
      <c r="G526" s="73"/>
    </row>
    <row r="527" spans="1:7" ht="59.45" customHeight="1" thickBot="1" x14ac:dyDescent="0.25">
      <c r="A527" s="88" t="s">
        <v>745</v>
      </c>
      <c r="B527" s="88"/>
      <c r="C527" s="72"/>
      <c r="D527" s="67" t="s">
        <v>1180</v>
      </c>
      <c r="E527" s="89"/>
      <c r="F527" s="89"/>
      <c r="G527" s="73"/>
    </row>
    <row r="528" spans="1:7" ht="59.45" customHeight="1" thickTop="1" thickBot="1" x14ac:dyDescent="0.25">
      <c r="A528" s="64"/>
      <c r="B528" s="86" t="s">
        <v>1288</v>
      </c>
      <c r="C528" s="86"/>
      <c r="D528" s="65"/>
      <c r="E528" s="87" t="s">
        <v>1289</v>
      </c>
      <c r="F528" s="87"/>
      <c r="G528" s="73"/>
    </row>
    <row r="529" spans="1:7" ht="59.45" customHeight="1" thickBot="1" x14ac:dyDescent="0.25">
      <c r="A529" s="91"/>
      <c r="B529" s="91"/>
      <c r="C529" s="66" t="s">
        <v>748</v>
      </c>
      <c r="D529" s="68"/>
      <c r="E529" s="78"/>
      <c r="F529" s="66" t="s">
        <v>1146</v>
      </c>
      <c r="G529" s="73"/>
    </row>
    <row r="530" spans="1:7" ht="59.45" customHeight="1" thickBot="1" x14ac:dyDescent="0.25">
      <c r="A530" s="88" t="s">
        <v>745</v>
      </c>
      <c r="B530" s="88"/>
      <c r="C530" s="72"/>
      <c r="D530" s="67" t="s">
        <v>1162</v>
      </c>
      <c r="E530" s="88"/>
      <c r="F530" s="88"/>
      <c r="G530" s="73"/>
    </row>
    <row r="531" spans="1:7" ht="59.45" customHeight="1" thickTop="1" thickBot="1" x14ac:dyDescent="0.25">
      <c r="A531" s="64"/>
      <c r="B531" s="86" t="s">
        <v>1290</v>
      </c>
      <c r="C531" s="86"/>
      <c r="D531" s="65"/>
      <c r="E531" s="87" t="s">
        <v>1291</v>
      </c>
      <c r="F531" s="87"/>
      <c r="G531" s="73"/>
    </row>
    <row r="532" spans="1:7" ht="59.45" customHeight="1" thickBot="1" x14ac:dyDescent="0.25">
      <c r="A532" s="91"/>
      <c r="B532" s="91"/>
      <c r="C532" s="66" t="s">
        <v>764</v>
      </c>
      <c r="D532" s="68"/>
      <c r="E532" s="78"/>
      <c r="F532" s="66" t="s">
        <v>1146</v>
      </c>
      <c r="G532" s="73"/>
    </row>
    <row r="533" spans="1:7" ht="59.45" customHeight="1" thickBot="1" x14ac:dyDescent="0.25">
      <c r="A533" s="88" t="s">
        <v>745</v>
      </c>
      <c r="B533" s="88"/>
      <c r="C533" s="72"/>
      <c r="D533" s="67" t="s">
        <v>1292</v>
      </c>
      <c r="E533" s="89"/>
      <c r="F533" s="89"/>
      <c r="G533" s="73"/>
    </row>
    <row r="534" spans="1:7" ht="59.45" customHeight="1" thickTop="1" thickBot="1" x14ac:dyDescent="0.25">
      <c r="A534" s="64"/>
      <c r="B534" s="86" t="s">
        <v>1290</v>
      </c>
      <c r="C534" s="86"/>
      <c r="D534" s="65"/>
      <c r="E534" s="87" t="s">
        <v>1293</v>
      </c>
      <c r="F534" s="87"/>
      <c r="G534" s="73"/>
    </row>
    <row r="535" spans="1:7" ht="59.45" customHeight="1" thickBot="1" x14ac:dyDescent="0.25">
      <c r="A535" s="91"/>
      <c r="B535" s="91"/>
      <c r="C535" s="66" t="s">
        <v>764</v>
      </c>
      <c r="D535" s="68"/>
      <c r="E535" s="78"/>
      <c r="F535" s="66" t="s">
        <v>1146</v>
      </c>
      <c r="G535" s="73"/>
    </row>
    <row r="536" spans="1:7" ht="59.45" customHeight="1" thickBot="1" x14ac:dyDescent="0.25">
      <c r="A536" s="88" t="s">
        <v>745</v>
      </c>
      <c r="B536" s="88"/>
      <c r="C536" s="72"/>
      <c r="D536" s="67" t="s">
        <v>1277</v>
      </c>
      <c r="E536" s="89"/>
      <c r="F536" s="89"/>
      <c r="G536" s="73"/>
    </row>
    <row r="537" spans="1:7" ht="59.45" customHeight="1" thickTop="1" thickBot="1" x14ac:dyDescent="0.25">
      <c r="A537" s="64"/>
      <c r="B537" s="86" t="s">
        <v>1294</v>
      </c>
      <c r="C537" s="86"/>
      <c r="D537" s="65"/>
      <c r="E537" s="87" t="s">
        <v>1211</v>
      </c>
      <c r="F537" s="87"/>
      <c r="G537" s="73"/>
    </row>
    <row r="538" spans="1:7" ht="59.45" customHeight="1" thickBot="1" x14ac:dyDescent="0.25">
      <c r="A538" s="91"/>
      <c r="B538" s="91"/>
      <c r="C538" s="66" t="s">
        <v>764</v>
      </c>
      <c r="D538" s="68"/>
      <c r="E538" s="78"/>
      <c r="F538" s="66" t="s">
        <v>1146</v>
      </c>
      <c r="G538" s="73"/>
    </row>
    <row r="539" spans="1:7" ht="59.45" customHeight="1" thickBot="1" x14ac:dyDescent="0.25">
      <c r="A539" s="88" t="s">
        <v>745</v>
      </c>
      <c r="B539" s="88"/>
      <c r="C539" s="72"/>
      <c r="D539" s="67" t="s">
        <v>1252</v>
      </c>
      <c r="E539" s="89"/>
      <c r="F539" s="89"/>
      <c r="G539" s="73"/>
    </row>
    <row r="540" spans="1:7" ht="59.45" customHeight="1" thickTop="1" thickBot="1" x14ac:dyDescent="0.25">
      <c r="A540" s="64"/>
      <c r="B540" s="86" t="s">
        <v>1295</v>
      </c>
      <c r="C540" s="86"/>
      <c r="D540" s="65"/>
      <c r="E540" s="87" t="s">
        <v>1296</v>
      </c>
      <c r="F540" s="87"/>
      <c r="G540" s="73"/>
    </row>
    <row r="541" spans="1:7" ht="59.45" customHeight="1" thickBot="1" x14ac:dyDescent="0.25">
      <c r="A541" s="91"/>
      <c r="B541" s="91"/>
      <c r="C541" s="66" t="s">
        <v>764</v>
      </c>
      <c r="D541" s="68"/>
      <c r="E541" s="78"/>
      <c r="F541" s="66" t="s">
        <v>1146</v>
      </c>
      <c r="G541" s="73"/>
    </row>
    <row r="542" spans="1:7" ht="59.45" customHeight="1" thickBot="1" x14ac:dyDescent="0.25">
      <c r="A542" s="88" t="s">
        <v>745</v>
      </c>
      <c r="B542" s="88"/>
      <c r="C542" s="72"/>
      <c r="D542" s="67" t="s">
        <v>1267</v>
      </c>
      <c r="E542" s="89"/>
      <c r="F542" s="89"/>
      <c r="G542" s="73"/>
    </row>
    <row r="543" spans="1:7" ht="59.45" customHeight="1" thickTop="1" thickBot="1" x14ac:dyDescent="0.25">
      <c r="A543" s="64"/>
      <c r="B543" s="86" t="s">
        <v>1295</v>
      </c>
      <c r="C543" s="86"/>
      <c r="D543" s="65"/>
      <c r="E543" s="87" t="s">
        <v>1297</v>
      </c>
      <c r="F543" s="87"/>
      <c r="G543" s="73"/>
    </row>
    <row r="544" spans="1:7" ht="59.45" customHeight="1" thickBot="1" x14ac:dyDescent="0.25">
      <c r="A544" s="91"/>
      <c r="B544" s="91"/>
      <c r="C544" s="66" t="s">
        <v>764</v>
      </c>
      <c r="D544" s="68"/>
      <c r="E544" s="78"/>
      <c r="F544" s="66" t="s">
        <v>1146</v>
      </c>
      <c r="G544" s="73"/>
    </row>
    <row r="545" spans="1:7" ht="59.45" customHeight="1" thickBot="1" x14ac:dyDescent="0.25">
      <c r="A545" s="88" t="s">
        <v>745</v>
      </c>
      <c r="B545" s="88"/>
      <c r="C545" s="72"/>
      <c r="D545" s="67" t="s">
        <v>1298</v>
      </c>
      <c r="E545" s="89"/>
      <c r="F545" s="89"/>
      <c r="G545" s="73"/>
    </row>
    <row r="546" spans="1:7" ht="59.45" customHeight="1" thickTop="1" thickBot="1" x14ac:dyDescent="0.25">
      <c r="A546" s="64"/>
      <c r="B546" s="86" t="s">
        <v>1299</v>
      </c>
      <c r="C546" s="86"/>
      <c r="D546" s="65"/>
      <c r="E546" s="87" t="s">
        <v>1300</v>
      </c>
      <c r="F546" s="87"/>
      <c r="G546" s="73"/>
    </row>
    <row r="547" spans="1:7" ht="59.45" customHeight="1" thickBot="1" x14ac:dyDescent="0.25">
      <c r="A547" s="91"/>
      <c r="B547" s="91"/>
      <c r="C547" s="66" t="s">
        <v>748</v>
      </c>
      <c r="D547" s="68"/>
      <c r="E547" s="68"/>
      <c r="F547" s="66" t="s">
        <v>1146</v>
      </c>
      <c r="G547" s="73"/>
    </row>
    <row r="548" spans="1:7" ht="59.45" customHeight="1" thickBot="1" x14ac:dyDescent="0.25">
      <c r="A548" s="88" t="s">
        <v>745</v>
      </c>
      <c r="B548" s="88"/>
      <c r="C548" s="72"/>
      <c r="D548" s="67" t="s">
        <v>1301</v>
      </c>
      <c r="E548" s="88"/>
      <c r="F548" s="88"/>
      <c r="G548" s="73"/>
    </row>
    <row r="549" spans="1:7" ht="59.45" customHeight="1" thickTop="1" thickBot="1" x14ac:dyDescent="0.25">
      <c r="A549" s="64"/>
      <c r="B549" s="86" t="s">
        <v>1302</v>
      </c>
      <c r="C549" s="86"/>
      <c r="D549" s="65"/>
      <c r="E549" s="87" t="s">
        <v>1303</v>
      </c>
      <c r="F549" s="87"/>
      <c r="G549" s="73"/>
    </row>
    <row r="550" spans="1:7" ht="59.45" customHeight="1" thickBot="1" x14ac:dyDescent="0.25">
      <c r="A550" s="91"/>
      <c r="B550" s="91"/>
      <c r="C550" s="66" t="s">
        <v>748</v>
      </c>
      <c r="D550" s="68"/>
      <c r="E550" s="68"/>
      <c r="F550" s="66" t="s">
        <v>1146</v>
      </c>
      <c r="G550" s="73"/>
    </row>
    <row r="551" spans="1:7" ht="59.45" customHeight="1" thickBot="1" x14ac:dyDescent="0.25">
      <c r="A551" s="88" t="s">
        <v>745</v>
      </c>
      <c r="B551" s="88"/>
      <c r="C551" s="72"/>
      <c r="D551" s="67" t="s">
        <v>1304</v>
      </c>
      <c r="E551" s="88"/>
      <c r="F551" s="88"/>
      <c r="G551" s="73"/>
    </row>
    <row r="552" spans="1:7" ht="59.45" customHeight="1" thickTop="1" thickBot="1" x14ac:dyDescent="0.25">
      <c r="A552" s="64"/>
      <c r="B552" s="86" t="s">
        <v>1305</v>
      </c>
      <c r="C552" s="86"/>
      <c r="D552" s="65"/>
      <c r="E552" s="87" t="s">
        <v>1306</v>
      </c>
      <c r="F552" s="87"/>
      <c r="G552" s="73"/>
    </row>
    <row r="553" spans="1:7" ht="59.45" customHeight="1" thickBot="1" x14ac:dyDescent="0.25">
      <c r="A553" s="91"/>
      <c r="B553" s="91"/>
      <c r="C553" s="66" t="s">
        <v>748</v>
      </c>
      <c r="D553" s="68"/>
      <c r="E553" s="78"/>
      <c r="F553" s="66" t="s">
        <v>1146</v>
      </c>
      <c r="G553" s="73"/>
    </row>
    <row r="554" spans="1:7" ht="59.45" customHeight="1" thickBot="1" x14ac:dyDescent="0.25">
      <c r="A554" s="88" t="s">
        <v>745</v>
      </c>
      <c r="B554" s="88"/>
      <c r="C554" s="72"/>
      <c r="D554" s="67" t="s">
        <v>1307</v>
      </c>
      <c r="E554" s="88"/>
      <c r="F554" s="88"/>
      <c r="G554" s="73"/>
    </row>
    <row r="555" spans="1:7" ht="59.45" customHeight="1" thickTop="1" thickBot="1" x14ac:dyDescent="0.25">
      <c r="A555" s="64"/>
      <c r="B555" s="86" t="s">
        <v>1308</v>
      </c>
      <c r="C555" s="86"/>
      <c r="D555" s="65"/>
      <c r="E555" s="87" t="s">
        <v>1208</v>
      </c>
      <c r="F555" s="87"/>
      <c r="G555" s="73"/>
    </row>
    <row r="556" spans="1:7" ht="59.45" customHeight="1" thickBot="1" x14ac:dyDescent="0.25">
      <c r="A556" s="91"/>
      <c r="B556" s="91"/>
      <c r="C556" s="66" t="s">
        <v>764</v>
      </c>
      <c r="D556" s="68"/>
      <c r="E556" s="78"/>
      <c r="F556" s="66" t="s">
        <v>1146</v>
      </c>
      <c r="G556" s="73"/>
    </row>
    <row r="557" spans="1:7" ht="59.45" customHeight="1" thickBot="1" x14ac:dyDescent="0.25">
      <c r="A557" s="88" t="s">
        <v>745</v>
      </c>
      <c r="B557" s="88"/>
      <c r="C557" s="72"/>
      <c r="D557" s="67" t="s">
        <v>1209</v>
      </c>
      <c r="E557" s="89"/>
      <c r="F557" s="89"/>
      <c r="G557" s="73"/>
    </row>
    <row r="558" spans="1:7" ht="59.45" customHeight="1" thickTop="1" thickBot="1" x14ac:dyDescent="0.25">
      <c r="A558" s="64"/>
      <c r="B558" s="86" t="s">
        <v>1308</v>
      </c>
      <c r="C558" s="86"/>
      <c r="D558" s="65"/>
      <c r="E558" s="87" t="s">
        <v>1309</v>
      </c>
      <c r="F558" s="87"/>
      <c r="G558" s="73"/>
    </row>
    <row r="559" spans="1:7" ht="59.45" customHeight="1" thickBot="1" x14ac:dyDescent="0.25">
      <c r="A559" s="91"/>
      <c r="B559" s="91"/>
      <c r="C559" s="66" t="s">
        <v>764</v>
      </c>
      <c r="D559" s="68"/>
      <c r="E559" s="78"/>
      <c r="F559" s="66" t="s">
        <v>1146</v>
      </c>
      <c r="G559" s="73"/>
    </row>
    <row r="560" spans="1:7" ht="59.45" customHeight="1" thickBot="1" x14ac:dyDescent="0.25">
      <c r="A560" s="88" t="s">
        <v>745</v>
      </c>
      <c r="B560" s="88"/>
      <c r="C560" s="72"/>
      <c r="D560" s="67" t="s">
        <v>850</v>
      </c>
      <c r="E560" s="89"/>
      <c r="F560" s="89"/>
      <c r="G560" s="73"/>
    </row>
    <row r="561" spans="1:7" ht="59.45" customHeight="1" thickTop="1" thickBot="1" x14ac:dyDescent="0.25">
      <c r="A561" s="64"/>
      <c r="B561" s="86" t="s">
        <v>1310</v>
      </c>
      <c r="C561" s="86"/>
      <c r="D561" s="65"/>
      <c r="E561" s="87" t="s">
        <v>1311</v>
      </c>
      <c r="F561" s="87"/>
      <c r="G561" s="73"/>
    </row>
    <row r="562" spans="1:7" ht="59.45" customHeight="1" thickBot="1" x14ac:dyDescent="0.25">
      <c r="A562" s="91"/>
      <c r="B562" s="91"/>
      <c r="C562" s="66" t="s">
        <v>764</v>
      </c>
      <c r="D562" s="68"/>
      <c r="E562" s="78"/>
      <c r="F562" s="66" t="s">
        <v>1146</v>
      </c>
      <c r="G562" s="73"/>
    </row>
    <row r="563" spans="1:7" ht="59.45" customHeight="1" thickBot="1" x14ac:dyDescent="0.25">
      <c r="A563" s="88" t="s">
        <v>745</v>
      </c>
      <c r="B563" s="88"/>
      <c r="C563" s="72"/>
      <c r="D563" s="67" t="s">
        <v>1190</v>
      </c>
      <c r="E563" s="89"/>
      <c r="F563" s="89"/>
      <c r="G563" s="73"/>
    </row>
    <row r="564" spans="1:7" ht="59.45" customHeight="1" thickTop="1" thickBot="1" x14ac:dyDescent="0.25">
      <c r="A564" s="64"/>
      <c r="B564" s="86" t="s">
        <v>1312</v>
      </c>
      <c r="C564" s="86"/>
      <c r="D564" s="65"/>
      <c r="E564" s="87" t="s">
        <v>1313</v>
      </c>
      <c r="F564" s="87"/>
      <c r="G564" s="73"/>
    </row>
    <row r="565" spans="1:7" ht="59.45" customHeight="1" thickBot="1" x14ac:dyDescent="0.25">
      <c r="A565" s="91"/>
      <c r="B565" s="91"/>
      <c r="C565" s="66" t="s">
        <v>764</v>
      </c>
      <c r="D565" s="68"/>
      <c r="E565" s="78"/>
      <c r="F565" s="66" t="s">
        <v>1146</v>
      </c>
      <c r="G565" s="73"/>
    </row>
    <row r="566" spans="1:7" ht="59.45" customHeight="1" thickBot="1" x14ac:dyDescent="0.25">
      <c r="A566" s="88" t="s">
        <v>745</v>
      </c>
      <c r="B566" s="88"/>
      <c r="C566" s="72"/>
      <c r="D566" s="67" t="s">
        <v>1174</v>
      </c>
      <c r="E566" s="89"/>
      <c r="F566" s="89"/>
      <c r="G566" s="73"/>
    </row>
    <row r="567" spans="1:7" ht="59.45" customHeight="1" thickTop="1" thickBot="1" x14ac:dyDescent="0.25">
      <c r="A567" s="64"/>
      <c r="B567" s="86" t="s">
        <v>1314</v>
      </c>
      <c r="C567" s="86"/>
      <c r="D567" s="65"/>
      <c r="E567" s="87" t="s">
        <v>1315</v>
      </c>
      <c r="F567" s="87"/>
      <c r="G567" s="73"/>
    </row>
    <row r="568" spans="1:7" ht="59.45" customHeight="1" thickBot="1" x14ac:dyDescent="0.25">
      <c r="A568" s="91"/>
      <c r="B568" s="91"/>
      <c r="C568" s="66" t="s">
        <v>764</v>
      </c>
      <c r="D568" s="68"/>
      <c r="E568" s="78"/>
      <c r="F568" s="66" t="s">
        <v>1146</v>
      </c>
      <c r="G568" s="73"/>
    </row>
    <row r="569" spans="1:7" ht="59.45" customHeight="1" thickBot="1" x14ac:dyDescent="0.25">
      <c r="A569" s="88" t="s">
        <v>745</v>
      </c>
      <c r="B569" s="88"/>
      <c r="C569" s="72"/>
      <c r="D569" s="67" t="s">
        <v>1316</v>
      </c>
      <c r="E569" s="89"/>
      <c r="F569" s="89"/>
      <c r="G569" s="73"/>
    </row>
    <row r="570" spans="1:7" ht="59.45" customHeight="1" thickTop="1" thickBot="1" x14ac:dyDescent="0.25">
      <c r="A570" s="64"/>
      <c r="B570" s="86" t="s">
        <v>1314</v>
      </c>
      <c r="C570" s="86"/>
      <c r="D570" s="65"/>
      <c r="E570" s="87" t="s">
        <v>1317</v>
      </c>
      <c r="F570" s="87"/>
      <c r="G570" s="73"/>
    </row>
    <row r="571" spans="1:7" ht="59.45" customHeight="1" thickBot="1" x14ac:dyDescent="0.25">
      <c r="A571" s="91"/>
      <c r="B571" s="91"/>
      <c r="C571" s="66" t="s">
        <v>764</v>
      </c>
      <c r="D571" s="68"/>
      <c r="E571" s="78"/>
      <c r="F571" s="66" t="s">
        <v>1146</v>
      </c>
      <c r="G571" s="73"/>
    </row>
    <row r="572" spans="1:7" ht="59.45" customHeight="1" thickBot="1" x14ac:dyDescent="0.25">
      <c r="A572" s="88" t="s">
        <v>745</v>
      </c>
      <c r="B572" s="88"/>
      <c r="C572" s="72"/>
      <c r="D572" s="67" t="s">
        <v>1279</v>
      </c>
      <c r="E572" s="89"/>
      <c r="F572" s="89"/>
      <c r="G572" s="73"/>
    </row>
    <row r="573" spans="1:7" ht="59.45" customHeight="1" thickTop="1" thickBot="1" x14ac:dyDescent="0.25">
      <c r="A573" s="64"/>
      <c r="B573" s="86" t="s">
        <v>1318</v>
      </c>
      <c r="C573" s="86"/>
      <c r="D573" s="65"/>
      <c r="E573" s="87" t="s">
        <v>1319</v>
      </c>
      <c r="F573" s="87"/>
      <c r="G573" s="73"/>
    </row>
    <row r="574" spans="1:7" ht="59.45" customHeight="1" thickBot="1" x14ac:dyDescent="0.25">
      <c r="A574" s="91"/>
      <c r="B574" s="91"/>
      <c r="C574" s="66" t="s">
        <v>748</v>
      </c>
      <c r="D574" s="68"/>
      <c r="E574" s="68"/>
      <c r="F574" s="66" t="s">
        <v>1146</v>
      </c>
      <c r="G574" s="73"/>
    </row>
    <row r="575" spans="1:7" ht="59.45" customHeight="1" thickBot="1" x14ac:dyDescent="0.25">
      <c r="A575" s="88" t="s">
        <v>745</v>
      </c>
      <c r="B575" s="88"/>
      <c r="C575" s="72"/>
      <c r="D575" s="67" t="s">
        <v>1205</v>
      </c>
      <c r="E575" s="88"/>
      <c r="F575" s="88"/>
      <c r="G575" s="73"/>
    </row>
    <row r="576" spans="1:7" ht="59.45" customHeight="1" thickTop="1" thickBot="1" x14ac:dyDescent="0.25">
      <c r="A576" s="64"/>
      <c r="B576" s="86" t="s">
        <v>1320</v>
      </c>
      <c r="C576" s="86"/>
      <c r="D576" s="65"/>
      <c r="E576" s="87" t="s">
        <v>1321</v>
      </c>
      <c r="F576" s="87"/>
      <c r="G576" s="73"/>
    </row>
    <row r="577" spans="1:7" ht="59.45" customHeight="1" thickBot="1" x14ac:dyDescent="0.25">
      <c r="A577" s="91"/>
      <c r="B577" s="91"/>
      <c r="C577" s="66" t="s">
        <v>748</v>
      </c>
      <c r="D577" s="68"/>
      <c r="E577" s="68"/>
      <c r="F577" s="66" t="s">
        <v>1146</v>
      </c>
      <c r="G577" s="73"/>
    </row>
    <row r="578" spans="1:7" ht="59.45" customHeight="1" thickBot="1" x14ac:dyDescent="0.25">
      <c r="A578" s="88" t="s">
        <v>745</v>
      </c>
      <c r="B578" s="88"/>
      <c r="C578" s="72"/>
      <c r="D578" s="67" t="s">
        <v>1190</v>
      </c>
      <c r="E578" s="88"/>
      <c r="F578" s="88"/>
      <c r="G578" s="73"/>
    </row>
    <row r="579" spans="1:7" ht="59.45" customHeight="1" thickTop="1" thickBot="1" x14ac:dyDescent="0.25">
      <c r="A579" s="64"/>
      <c r="B579" s="86" t="s">
        <v>1322</v>
      </c>
      <c r="C579" s="86"/>
      <c r="D579" s="65"/>
      <c r="E579" s="87" t="s">
        <v>842</v>
      </c>
      <c r="F579" s="87"/>
      <c r="G579" s="73"/>
    </row>
    <row r="580" spans="1:7" ht="59.45" customHeight="1" thickBot="1" x14ac:dyDescent="0.25">
      <c r="A580" s="91"/>
      <c r="B580" s="91"/>
      <c r="C580" s="66" t="s">
        <v>764</v>
      </c>
      <c r="D580" s="68"/>
      <c r="E580" s="78"/>
      <c r="F580" s="66" t="s">
        <v>1146</v>
      </c>
      <c r="G580" s="73"/>
    </row>
    <row r="581" spans="1:7" ht="59.45" customHeight="1" thickBot="1" x14ac:dyDescent="0.25">
      <c r="A581" s="88" t="s">
        <v>745</v>
      </c>
      <c r="B581" s="88"/>
      <c r="C581" s="72"/>
      <c r="D581" s="67" t="s">
        <v>1323</v>
      </c>
      <c r="E581" s="89"/>
      <c r="F581" s="89"/>
      <c r="G581" s="73"/>
    </row>
    <row r="582" spans="1:7" ht="59.45" customHeight="1" thickTop="1" thickBot="1" x14ac:dyDescent="0.25">
      <c r="A582" s="64"/>
      <c r="B582" s="86" t="s">
        <v>1324</v>
      </c>
      <c r="C582" s="86"/>
      <c r="D582" s="65"/>
      <c r="E582" s="87" t="s">
        <v>1325</v>
      </c>
      <c r="F582" s="87"/>
      <c r="G582" s="73"/>
    </row>
    <row r="583" spans="1:7" ht="59.45" customHeight="1" thickBot="1" x14ac:dyDescent="0.25">
      <c r="A583" s="91"/>
      <c r="B583" s="91"/>
      <c r="C583" s="66" t="s">
        <v>748</v>
      </c>
      <c r="D583" s="68"/>
      <c r="E583" s="78"/>
      <c r="F583" s="66" t="s">
        <v>1146</v>
      </c>
      <c r="G583" s="73"/>
    </row>
    <row r="584" spans="1:7" ht="59.45" customHeight="1" thickBot="1" x14ac:dyDescent="0.25">
      <c r="A584" s="88" t="s">
        <v>745</v>
      </c>
      <c r="B584" s="88"/>
      <c r="C584" s="72"/>
      <c r="D584" s="67" t="s">
        <v>1326</v>
      </c>
      <c r="E584" s="88"/>
      <c r="F584" s="88"/>
      <c r="G584" s="73"/>
    </row>
    <row r="585" spans="1:7" ht="59.45" customHeight="1" thickTop="1" thickBot="1" x14ac:dyDescent="0.25">
      <c r="A585" s="64"/>
      <c r="B585" s="86" t="s">
        <v>1327</v>
      </c>
      <c r="C585" s="86"/>
      <c r="D585" s="65"/>
      <c r="E585" s="87" t="s">
        <v>1328</v>
      </c>
      <c r="F585" s="87"/>
      <c r="G585" s="73"/>
    </row>
    <row r="586" spans="1:7" ht="59.45" customHeight="1" thickBot="1" x14ac:dyDescent="0.25">
      <c r="A586" s="91"/>
      <c r="B586" s="91"/>
      <c r="C586" s="66" t="s">
        <v>748</v>
      </c>
      <c r="D586" s="68"/>
      <c r="E586" s="68"/>
      <c r="F586" s="66" t="s">
        <v>1146</v>
      </c>
      <c r="G586" s="73"/>
    </row>
    <row r="587" spans="1:7" ht="59.45" customHeight="1" thickBot="1" x14ac:dyDescent="0.25">
      <c r="A587" s="88" t="s">
        <v>745</v>
      </c>
      <c r="B587" s="88"/>
      <c r="C587" s="72"/>
      <c r="D587" s="67" t="s">
        <v>1329</v>
      </c>
      <c r="E587" s="88"/>
      <c r="F587" s="88"/>
      <c r="G587" s="73"/>
    </row>
    <row r="588" spans="1:7" ht="59.45" customHeight="1" thickTop="1" thickBot="1" x14ac:dyDescent="0.25">
      <c r="A588" s="64"/>
      <c r="B588" s="86" t="s">
        <v>1330</v>
      </c>
      <c r="C588" s="86"/>
      <c r="D588" s="65"/>
      <c r="E588" s="87" t="s">
        <v>1331</v>
      </c>
      <c r="F588" s="87"/>
      <c r="G588" s="73"/>
    </row>
    <row r="589" spans="1:7" ht="59.45" customHeight="1" thickBot="1" x14ac:dyDescent="0.25">
      <c r="A589" s="91"/>
      <c r="B589" s="91"/>
      <c r="C589" s="66" t="s">
        <v>764</v>
      </c>
      <c r="D589" s="68"/>
      <c r="E589" s="78"/>
      <c r="F589" s="66" t="s">
        <v>1146</v>
      </c>
      <c r="G589" s="73"/>
    </row>
    <row r="590" spans="1:7" ht="59.45" customHeight="1" thickBot="1" x14ac:dyDescent="0.25">
      <c r="A590" s="88" t="s">
        <v>745</v>
      </c>
      <c r="B590" s="88"/>
      <c r="C590" s="72"/>
      <c r="D590" s="67" t="s">
        <v>1214</v>
      </c>
      <c r="E590" s="89"/>
      <c r="F590" s="89"/>
      <c r="G590" s="73"/>
    </row>
    <row r="591" spans="1:7" ht="59.45" customHeight="1" thickTop="1" thickBot="1" x14ac:dyDescent="0.25">
      <c r="A591" s="64"/>
      <c r="B591" s="86" t="s">
        <v>1332</v>
      </c>
      <c r="C591" s="86"/>
      <c r="D591" s="65"/>
      <c r="E591" s="87" t="s">
        <v>1333</v>
      </c>
      <c r="F591" s="87"/>
      <c r="G591" s="73"/>
    </row>
    <row r="592" spans="1:7" ht="59.45" customHeight="1" thickBot="1" x14ac:dyDescent="0.25">
      <c r="A592" s="91"/>
      <c r="B592" s="91"/>
      <c r="C592" s="66" t="s">
        <v>764</v>
      </c>
      <c r="D592" s="68"/>
      <c r="E592" s="78"/>
      <c r="F592" s="66" t="s">
        <v>1146</v>
      </c>
      <c r="G592" s="73"/>
    </row>
    <row r="593" spans="1:7" ht="59.45" customHeight="1" thickBot="1" x14ac:dyDescent="0.25">
      <c r="A593" s="88" t="s">
        <v>745</v>
      </c>
      <c r="B593" s="88"/>
      <c r="C593" s="72"/>
      <c r="D593" s="67" t="s">
        <v>1267</v>
      </c>
      <c r="E593" s="89"/>
      <c r="F593" s="89"/>
      <c r="G593" s="73"/>
    </row>
    <row r="594" spans="1:7" ht="59.45" customHeight="1" thickTop="1" thickBot="1" x14ac:dyDescent="0.25">
      <c r="A594" s="64"/>
      <c r="B594" s="86" t="s">
        <v>1334</v>
      </c>
      <c r="C594" s="86"/>
      <c r="D594" s="65"/>
      <c r="E594" s="87" t="s">
        <v>1335</v>
      </c>
      <c r="F594" s="87"/>
      <c r="G594" s="73"/>
    </row>
    <row r="595" spans="1:7" ht="59.45" customHeight="1" thickBot="1" x14ac:dyDescent="0.25">
      <c r="A595" s="91"/>
      <c r="B595" s="91"/>
      <c r="C595" s="66" t="s">
        <v>748</v>
      </c>
      <c r="D595" s="68"/>
      <c r="E595" s="78"/>
      <c r="F595" s="66" t="s">
        <v>1146</v>
      </c>
      <c r="G595" s="73"/>
    </row>
    <row r="596" spans="1:7" ht="59.45" customHeight="1" thickBot="1" x14ac:dyDescent="0.25">
      <c r="A596" s="88" t="s">
        <v>745</v>
      </c>
      <c r="B596" s="88"/>
      <c r="C596" s="72"/>
      <c r="D596" s="67" t="s">
        <v>1336</v>
      </c>
      <c r="E596" s="88"/>
      <c r="F596" s="88"/>
      <c r="G596" s="73"/>
    </row>
    <row r="597" spans="1:7" ht="59.45" customHeight="1" thickTop="1" thickBot="1" x14ac:dyDescent="0.25">
      <c r="A597" s="64"/>
      <c r="B597" s="86" t="s">
        <v>1337</v>
      </c>
      <c r="C597" s="86"/>
      <c r="D597" s="65"/>
      <c r="E597" s="87" t="s">
        <v>1338</v>
      </c>
      <c r="F597" s="87"/>
      <c r="G597" s="73"/>
    </row>
    <row r="598" spans="1:7" ht="59.45" customHeight="1" thickBot="1" x14ac:dyDescent="0.25">
      <c r="A598" s="91"/>
      <c r="B598" s="91"/>
      <c r="C598" s="66" t="s">
        <v>748</v>
      </c>
      <c r="D598" s="68"/>
      <c r="E598" s="78"/>
      <c r="F598" s="66" t="s">
        <v>1146</v>
      </c>
      <c r="G598" s="73"/>
    </row>
    <row r="599" spans="1:7" ht="59.45" customHeight="1" thickBot="1" x14ac:dyDescent="0.25">
      <c r="A599" s="88" t="s">
        <v>745</v>
      </c>
      <c r="B599" s="88"/>
      <c r="C599" s="72"/>
      <c r="D599" s="67" t="s">
        <v>1255</v>
      </c>
      <c r="E599" s="88"/>
      <c r="F599" s="88"/>
      <c r="G599" s="73"/>
    </row>
    <row r="600" spans="1:7" ht="59.45" customHeight="1" thickTop="1" thickBot="1" x14ac:dyDescent="0.25">
      <c r="A600" s="64"/>
      <c r="B600" s="86" t="s">
        <v>1339</v>
      </c>
      <c r="C600" s="86"/>
      <c r="D600" s="65"/>
      <c r="E600" s="87" t="s">
        <v>1340</v>
      </c>
      <c r="F600" s="87"/>
      <c r="G600" s="73"/>
    </row>
    <row r="601" spans="1:7" ht="59.45" customHeight="1" thickBot="1" x14ac:dyDescent="0.25">
      <c r="A601" s="91"/>
      <c r="B601" s="91"/>
      <c r="C601" s="66" t="s">
        <v>764</v>
      </c>
      <c r="D601" s="68"/>
      <c r="E601" s="78"/>
      <c r="F601" s="66" t="s">
        <v>1146</v>
      </c>
      <c r="G601" s="73"/>
    </row>
    <row r="602" spans="1:7" ht="59.45" customHeight="1" thickBot="1" x14ac:dyDescent="0.25">
      <c r="A602" s="88" t="s">
        <v>745</v>
      </c>
      <c r="B602" s="88"/>
      <c r="C602" s="72"/>
      <c r="D602" s="67" t="s">
        <v>1307</v>
      </c>
      <c r="E602" s="89"/>
      <c r="F602" s="89"/>
      <c r="G602" s="73"/>
    </row>
    <row r="603" spans="1:7" ht="59.45" customHeight="1" thickTop="1" thickBot="1" x14ac:dyDescent="0.25">
      <c r="A603" s="64"/>
      <c r="B603" s="86" t="s">
        <v>1341</v>
      </c>
      <c r="C603" s="86"/>
      <c r="D603" s="65"/>
      <c r="E603" s="87" t="s">
        <v>1342</v>
      </c>
      <c r="F603" s="87"/>
      <c r="G603" s="73"/>
    </row>
    <row r="604" spans="1:7" ht="59.45" customHeight="1" thickBot="1" x14ac:dyDescent="0.25">
      <c r="A604" s="91"/>
      <c r="B604" s="91"/>
      <c r="C604" s="66" t="s">
        <v>748</v>
      </c>
      <c r="D604" s="68"/>
      <c r="E604" s="78"/>
      <c r="F604" s="66" t="s">
        <v>1146</v>
      </c>
      <c r="G604" s="73"/>
    </row>
    <row r="605" spans="1:7" ht="59.45" customHeight="1" thickBot="1" x14ac:dyDescent="0.25">
      <c r="A605" s="88" t="s">
        <v>745</v>
      </c>
      <c r="B605" s="88"/>
      <c r="C605" s="72"/>
      <c r="D605" s="67" t="s">
        <v>1343</v>
      </c>
      <c r="E605" s="88"/>
      <c r="F605" s="88"/>
      <c r="G605" s="73"/>
    </row>
    <row r="606" spans="1:7" ht="59.45" customHeight="1" thickTop="1" thickBot="1" x14ac:dyDescent="0.25">
      <c r="A606" s="64"/>
      <c r="B606" s="86" t="s">
        <v>1344</v>
      </c>
      <c r="C606" s="86"/>
      <c r="D606" s="65"/>
      <c r="E606" s="87" t="s">
        <v>1345</v>
      </c>
      <c r="F606" s="87"/>
      <c r="G606" s="73"/>
    </row>
    <row r="607" spans="1:7" ht="59.45" customHeight="1" thickBot="1" x14ac:dyDescent="0.25">
      <c r="A607" s="91"/>
      <c r="B607" s="91"/>
      <c r="C607" s="66" t="s">
        <v>748</v>
      </c>
      <c r="D607" s="68"/>
      <c r="E607" s="68"/>
      <c r="F607" s="66" t="s">
        <v>1146</v>
      </c>
      <c r="G607" s="73"/>
    </row>
    <row r="608" spans="1:7" ht="59.45" customHeight="1" thickBot="1" x14ac:dyDescent="0.25">
      <c r="A608" s="88" t="s">
        <v>745</v>
      </c>
      <c r="B608" s="88"/>
      <c r="C608" s="72"/>
      <c r="D608" s="67" t="s">
        <v>1346</v>
      </c>
      <c r="E608" s="88"/>
      <c r="F608" s="88"/>
      <c r="G608" s="73"/>
    </row>
    <row r="609" spans="1:7" ht="59.45" customHeight="1" thickTop="1" thickBot="1" x14ac:dyDescent="0.25">
      <c r="A609" s="64"/>
      <c r="B609" s="86" t="s">
        <v>1347</v>
      </c>
      <c r="C609" s="86"/>
      <c r="D609" s="65"/>
      <c r="E609" s="87" t="s">
        <v>1348</v>
      </c>
      <c r="F609" s="87"/>
      <c r="G609" s="13"/>
    </row>
    <row r="610" spans="1:7" ht="59.45" customHeight="1" thickBot="1" x14ac:dyDescent="0.25">
      <c r="A610" s="91"/>
      <c r="B610" s="91"/>
      <c r="C610" s="66" t="s">
        <v>764</v>
      </c>
      <c r="D610" s="68"/>
      <c r="E610" s="78"/>
      <c r="F610" s="66" t="s">
        <v>1146</v>
      </c>
      <c r="G610" s="73"/>
    </row>
    <row r="611" spans="1:7" ht="59.45" customHeight="1" thickBot="1" x14ac:dyDescent="0.25">
      <c r="A611" s="88" t="s">
        <v>745</v>
      </c>
      <c r="B611" s="88"/>
      <c r="C611" s="72"/>
      <c r="D611" s="67" t="s">
        <v>1316</v>
      </c>
      <c r="E611" s="89"/>
      <c r="F611" s="89"/>
      <c r="G611" s="13"/>
    </row>
    <row r="612" spans="1:7" ht="59.45" customHeight="1" thickTop="1" thickBot="1" x14ac:dyDescent="0.25">
      <c r="A612" s="64"/>
      <c r="B612" s="86" t="s">
        <v>1349</v>
      </c>
      <c r="C612" s="86"/>
      <c r="D612" s="65"/>
      <c r="E612" s="87" t="s">
        <v>1350</v>
      </c>
      <c r="F612" s="87"/>
      <c r="G612" s="13"/>
    </row>
    <row r="613" spans="1:7" ht="59.45" customHeight="1" thickBot="1" x14ac:dyDescent="0.25">
      <c r="A613" s="90" t="s">
        <v>1351</v>
      </c>
      <c r="B613" s="90"/>
      <c r="C613" s="66" t="s">
        <v>743</v>
      </c>
      <c r="D613" s="68"/>
      <c r="E613" s="68"/>
      <c r="F613" s="66" t="s">
        <v>1352</v>
      </c>
      <c r="G613" s="73"/>
    </row>
    <row r="614" spans="1:7" ht="59.45" customHeight="1" thickBot="1" x14ac:dyDescent="0.25">
      <c r="A614" s="88" t="s">
        <v>745</v>
      </c>
      <c r="B614" s="88"/>
      <c r="C614" s="72"/>
      <c r="D614" s="67" t="s">
        <v>808</v>
      </c>
      <c r="E614" s="88"/>
      <c r="F614" s="88"/>
      <c r="G614" s="13"/>
    </row>
    <row r="615" spans="1:7" ht="59.45" customHeight="1" thickTop="1" thickBot="1" x14ac:dyDescent="0.25">
      <c r="A615" s="64"/>
      <c r="B615" s="86" t="s">
        <v>1353</v>
      </c>
      <c r="C615" s="86"/>
      <c r="D615" s="65"/>
      <c r="E615" s="87" t="s">
        <v>1354</v>
      </c>
      <c r="F615" s="87"/>
      <c r="G615" s="13"/>
    </row>
    <row r="616" spans="1:7" ht="59.45" customHeight="1" thickBot="1" x14ac:dyDescent="0.25">
      <c r="A616" s="91"/>
      <c r="B616" s="91"/>
      <c r="C616" s="66" t="s">
        <v>748</v>
      </c>
      <c r="D616" s="68"/>
      <c r="E616" s="78"/>
      <c r="F616" s="66" t="s">
        <v>1355</v>
      </c>
      <c r="G616" s="73"/>
    </row>
    <row r="617" spans="1:7" ht="59.45" customHeight="1" thickBot="1" x14ac:dyDescent="0.25">
      <c r="A617" s="88" t="s">
        <v>745</v>
      </c>
      <c r="B617" s="88"/>
      <c r="C617" s="72"/>
      <c r="D617" s="67" t="s">
        <v>1016</v>
      </c>
      <c r="E617" s="88"/>
      <c r="F617" s="88"/>
      <c r="G617" s="13"/>
    </row>
    <row r="618" spans="1:7" ht="59.45" customHeight="1" thickTop="1" thickBot="1" x14ac:dyDescent="0.25">
      <c r="A618" s="64"/>
      <c r="B618" s="86" t="s">
        <v>1356</v>
      </c>
      <c r="C618" s="86"/>
      <c r="D618" s="65"/>
      <c r="E618" s="87" t="s">
        <v>1357</v>
      </c>
      <c r="F618" s="87"/>
      <c r="G618" s="13"/>
    </row>
    <row r="619" spans="1:7" ht="59.45" customHeight="1" thickBot="1" x14ac:dyDescent="0.25">
      <c r="A619" s="91"/>
      <c r="B619" s="91"/>
      <c r="C619" s="66" t="s">
        <v>748</v>
      </c>
      <c r="D619" s="68"/>
      <c r="E619" s="78"/>
      <c r="F619" s="66" t="s">
        <v>1358</v>
      </c>
      <c r="G619" s="73"/>
    </row>
    <row r="620" spans="1:7" ht="59.45" customHeight="1" thickBot="1" x14ac:dyDescent="0.25">
      <c r="A620" s="88" t="s">
        <v>745</v>
      </c>
      <c r="B620" s="88"/>
      <c r="C620" s="72"/>
      <c r="D620" s="67" t="s">
        <v>1016</v>
      </c>
      <c r="E620" s="89"/>
      <c r="F620" s="89"/>
      <c r="G620" s="13"/>
    </row>
    <row r="621" spans="1:7" ht="59.45" customHeight="1" thickTop="1" thickBot="1" x14ac:dyDescent="0.25">
      <c r="A621" s="64"/>
      <c r="B621" s="86" t="s">
        <v>1359</v>
      </c>
      <c r="C621" s="86"/>
      <c r="D621" s="65"/>
      <c r="E621" s="87" t="s">
        <v>1360</v>
      </c>
      <c r="F621" s="87"/>
      <c r="G621" s="13"/>
    </row>
    <row r="622" spans="1:7" ht="59.45" customHeight="1" thickBot="1" x14ac:dyDescent="0.25">
      <c r="A622" s="90" t="s">
        <v>1361</v>
      </c>
      <c r="B622" s="90"/>
      <c r="C622" s="66" t="s">
        <v>748</v>
      </c>
      <c r="D622" s="68"/>
      <c r="E622" s="78"/>
      <c r="F622" s="66" t="s">
        <v>1362</v>
      </c>
      <c r="G622" s="73"/>
    </row>
    <row r="623" spans="1:7" ht="59.45" customHeight="1" thickBot="1" x14ac:dyDescent="0.25">
      <c r="A623" s="88" t="s">
        <v>745</v>
      </c>
      <c r="B623" s="88"/>
      <c r="C623" s="72"/>
      <c r="D623" s="67" t="s">
        <v>1363</v>
      </c>
      <c r="E623" s="88"/>
      <c r="F623" s="88"/>
      <c r="G623" s="13"/>
    </row>
    <row r="624" spans="1:7" ht="59.45" customHeight="1" thickTop="1" thickBot="1" x14ac:dyDescent="0.25">
      <c r="A624" s="64"/>
      <c r="B624" s="86" t="s">
        <v>1364</v>
      </c>
      <c r="C624" s="86"/>
      <c r="D624" s="65"/>
      <c r="E624" s="87" t="s">
        <v>1365</v>
      </c>
      <c r="F624" s="87"/>
      <c r="G624" s="13"/>
    </row>
    <row r="625" spans="1:7" ht="59.45" customHeight="1" thickBot="1" x14ac:dyDescent="0.25">
      <c r="A625" s="90" t="s">
        <v>1366</v>
      </c>
      <c r="B625" s="90"/>
      <c r="C625" s="66" t="s">
        <v>764</v>
      </c>
      <c r="D625" s="68"/>
      <c r="E625" s="78"/>
      <c r="F625" s="66" t="s">
        <v>1367</v>
      </c>
      <c r="G625" s="13"/>
    </row>
    <row r="626" spans="1:7" ht="59.45" customHeight="1" thickBot="1" x14ac:dyDescent="0.25">
      <c r="A626" s="88" t="s">
        <v>745</v>
      </c>
      <c r="B626" s="88"/>
      <c r="C626" s="72"/>
      <c r="D626" s="67" t="s">
        <v>1091</v>
      </c>
      <c r="E626" s="88"/>
      <c r="F626" s="88"/>
      <c r="G626" s="13"/>
    </row>
    <row r="627" spans="1:7" ht="59.45" customHeight="1" thickTop="1" thickBot="1" x14ac:dyDescent="0.25">
      <c r="A627" s="64"/>
      <c r="B627" s="86" t="s">
        <v>1368</v>
      </c>
      <c r="C627" s="86"/>
      <c r="D627" s="65"/>
      <c r="E627" s="87" t="s">
        <v>1369</v>
      </c>
      <c r="F627" s="87"/>
      <c r="G627" s="13" t="s">
        <v>8</v>
      </c>
    </row>
    <row r="628" spans="1:7" ht="59.45" customHeight="1" thickBot="1" x14ac:dyDescent="0.25">
      <c r="A628" s="91"/>
      <c r="B628" s="91"/>
      <c r="C628" s="66" t="s">
        <v>758</v>
      </c>
      <c r="D628" s="68"/>
      <c r="E628" s="78"/>
      <c r="F628" s="66" t="s">
        <v>1370</v>
      </c>
      <c r="G628" s="73"/>
    </row>
    <row r="629" spans="1:7" ht="59.45" customHeight="1" thickBot="1" x14ac:dyDescent="0.25">
      <c r="A629" s="88" t="s">
        <v>745</v>
      </c>
      <c r="B629" s="88"/>
      <c r="C629" s="72"/>
      <c r="D629" s="67" t="s">
        <v>760</v>
      </c>
      <c r="E629" s="88"/>
      <c r="F629" s="88"/>
      <c r="G629" s="13"/>
    </row>
    <row r="630" spans="1:7" ht="59.45" customHeight="1" thickTop="1" thickBot="1" x14ac:dyDescent="0.25">
      <c r="A630" s="64"/>
      <c r="B630" s="86" t="s">
        <v>1371</v>
      </c>
      <c r="C630" s="86"/>
      <c r="D630" s="65"/>
      <c r="E630" s="87" t="s">
        <v>1372</v>
      </c>
      <c r="F630" s="87"/>
      <c r="G630" s="13"/>
    </row>
    <row r="631" spans="1:7" ht="59.45" customHeight="1" thickBot="1" x14ac:dyDescent="0.25">
      <c r="A631" s="91"/>
      <c r="B631" s="91"/>
      <c r="C631" s="66" t="s">
        <v>758</v>
      </c>
      <c r="D631" s="68"/>
      <c r="E631" s="78"/>
      <c r="F631" s="66" t="s">
        <v>1373</v>
      </c>
      <c r="G631" s="73"/>
    </row>
    <row r="632" spans="1:7" ht="59.45" customHeight="1" thickBot="1" x14ac:dyDescent="0.25">
      <c r="A632" s="88" t="s">
        <v>745</v>
      </c>
      <c r="B632" s="88"/>
      <c r="C632" s="72"/>
      <c r="D632" s="67" t="s">
        <v>760</v>
      </c>
      <c r="E632" s="88"/>
      <c r="F632" s="88"/>
      <c r="G632" s="13"/>
    </row>
    <row r="633" spans="1:7" ht="59.45" customHeight="1" thickTop="1" thickBot="1" x14ac:dyDescent="0.25">
      <c r="A633" s="64"/>
      <c r="B633" s="86" t="s">
        <v>1374</v>
      </c>
      <c r="C633" s="86"/>
      <c r="D633" s="65"/>
      <c r="E633" s="87" t="s">
        <v>1375</v>
      </c>
      <c r="F633" s="87"/>
      <c r="G633" s="13"/>
    </row>
    <row r="634" spans="1:7" ht="59.45" customHeight="1" thickBot="1" x14ac:dyDescent="0.25">
      <c r="A634" s="91"/>
      <c r="B634" s="91"/>
      <c r="C634" s="66" t="s">
        <v>758</v>
      </c>
      <c r="D634" s="68"/>
      <c r="E634" s="78"/>
      <c r="F634" s="66" t="s">
        <v>1376</v>
      </c>
      <c r="G634" s="73"/>
    </row>
    <row r="635" spans="1:7" ht="59.45" customHeight="1" thickBot="1" x14ac:dyDescent="0.25">
      <c r="A635" s="88" t="s">
        <v>745</v>
      </c>
      <c r="B635" s="88"/>
      <c r="C635" s="72"/>
      <c r="D635" s="67" t="s">
        <v>760</v>
      </c>
      <c r="E635" s="88">
        <v>51460</v>
      </c>
      <c r="F635" s="88"/>
      <c r="G635" s="13"/>
    </row>
    <row r="636" spans="1:7" ht="59.45" customHeight="1" thickTop="1" thickBot="1" x14ac:dyDescent="0.25">
      <c r="A636" s="64"/>
      <c r="B636" s="86" t="s">
        <v>1377</v>
      </c>
      <c r="C636" s="86"/>
      <c r="D636" s="65"/>
      <c r="E636" s="87"/>
      <c r="F636" s="87"/>
      <c r="G636" s="13"/>
    </row>
    <row r="637" spans="1:7" ht="59.45" customHeight="1" thickBot="1" x14ac:dyDescent="0.25">
      <c r="A637" s="91"/>
      <c r="B637" s="91"/>
      <c r="C637" s="66" t="s">
        <v>861</v>
      </c>
      <c r="D637" s="68"/>
      <c r="E637" s="68"/>
      <c r="F637" s="66" t="s">
        <v>1378</v>
      </c>
      <c r="G637" s="73"/>
    </row>
    <row r="638" spans="1:7" ht="59.45" customHeight="1" thickBot="1" x14ac:dyDescent="0.25">
      <c r="A638" s="88" t="s">
        <v>745</v>
      </c>
      <c r="B638" s="88"/>
      <c r="C638" s="72"/>
      <c r="D638" s="67" t="s">
        <v>766</v>
      </c>
      <c r="E638" s="88">
        <v>20001</v>
      </c>
      <c r="F638" s="88"/>
      <c r="G638" s="13"/>
    </row>
    <row r="639" spans="1:7" ht="59.45" customHeight="1" thickTop="1" thickBot="1" x14ac:dyDescent="0.25">
      <c r="A639" s="64"/>
      <c r="B639" s="86" t="s">
        <v>1379</v>
      </c>
      <c r="C639" s="86"/>
      <c r="D639" s="65"/>
      <c r="E639" s="87"/>
      <c r="F639" s="87"/>
      <c r="G639" s="13"/>
    </row>
    <row r="640" spans="1:7" ht="59.45" customHeight="1" thickBot="1" x14ac:dyDescent="0.25">
      <c r="A640" s="90" t="s">
        <v>1380</v>
      </c>
      <c r="B640" s="90"/>
      <c r="C640" s="66" t="s">
        <v>764</v>
      </c>
      <c r="D640" s="68"/>
      <c r="E640" s="78"/>
      <c r="F640" s="66" t="s">
        <v>1381</v>
      </c>
      <c r="G640" s="73"/>
    </row>
    <row r="641" spans="1:7" ht="59.45" customHeight="1" thickBot="1" x14ac:dyDescent="0.25">
      <c r="A641" s="88" t="s">
        <v>745</v>
      </c>
      <c r="B641" s="88"/>
      <c r="C641" s="72"/>
      <c r="D641" s="67" t="s">
        <v>766</v>
      </c>
      <c r="E641" s="88"/>
      <c r="F641" s="88"/>
      <c r="G641" s="13"/>
    </row>
    <row r="642" spans="1:7" ht="59.45" customHeight="1" thickTop="1" thickBot="1" x14ac:dyDescent="0.25">
      <c r="A642" s="64"/>
      <c r="B642" s="86" t="s">
        <v>1382</v>
      </c>
      <c r="C642" s="86"/>
      <c r="D642" s="65"/>
      <c r="E642" s="87" t="s">
        <v>1383</v>
      </c>
      <c r="F642" s="87"/>
      <c r="G642" s="13"/>
    </row>
    <row r="643" spans="1:7" ht="59.45" customHeight="1" thickBot="1" x14ac:dyDescent="0.25">
      <c r="A643" s="91"/>
      <c r="B643" s="91"/>
      <c r="C643" s="66" t="s">
        <v>764</v>
      </c>
      <c r="D643" s="68"/>
      <c r="E643" s="68"/>
      <c r="F643" s="66" t="s">
        <v>1384</v>
      </c>
      <c r="G643" s="73"/>
    </row>
    <row r="644" spans="1:7" ht="59.45" customHeight="1" thickBot="1" x14ac:dyDescent="0.25">
      <c r="A644" s="88" t="s">
        <v>745</v>
      </c>
      <c r="B644" s="88"/>
      <c r="C644" s="72"/>
      <c r="D644" s="67" t="s">
        <v>1139</v>
      </c>
      <c r="E644" s="88"/>
      <c r="F644" s="88"/>
      <c r="G644" s="13"/>
    </row>
    <row r="645" spans="1:7" ht="59.45" customHeight="1" thickTop="1" thickBot="1" x14ac:dyDescent="0.25">
      <c r="A645" s="64"/>
      <c r="B645" s="86" t="s">
        <v>1385</v>
      </c>
      <c r="C645" s="86"/>
      <c r="D645" s="65"/>
      <c r="E645" s="87" t="s">
        <v>1386</v>
      </c>
      <c r="F645" s="87"/>
      <c r="G645" s="13" t="s">
        <v>8</v>
      </c>
    </row>
    <row r="646" spans="1:7" ht="59.45" customHeight="1" thickBot="1" x14ac:dyDescent="0.25">
      <c r="A646" s="90"/>
      <c r="B646" s="90"/>
      <c r="C646" s="66" t="s">
        <v>820</v>
      </c>
      <c r="D646" s="68"/>
      <c r="E646" s="68"/>
      <c r="F646" s="66" t="s">
        <v>1387</v>
      </c>
      <c r="G646" s="73"/>
    </row>
    <row r="647" spans="1:7" ht="59.45" customHeight="1" thickBot="1" x14ac:dyDescent="0.25">
      <c r="A647" s="88" t="s">
        <v>745</v>
      </c>
      <c r="B647" s="88"/>
      <c r="C647" s="72"/>
      <c r="D647" s="67" t="s">
        <v>1388</v>
      </c>
      <c r="E647" s="88"/>
      <c r="F647" s="88"/>
      <c r="G647" s="13"/>
    </row>
    <row r="648" spans="1:7" ht="59.45" customHeight="1" thickTop="1" thickBot="1" x14ac:dyDescent="0.25">
      <c r="A648" s="64"/>
      <c r="B648" s="86" t="s">
        <v>1389</v>
      </c>
      <c r="C648" s="86"/>
      <c r="D648" s="65"/>
      <c r="E648" s="87" t="s">
        <v>1390</v>
      </c>
      <c r="F648" s="87"/>
      <c r="G648" s="13"/>
    </row>
    <row r="649" spans="1:7" ht="59.45" customHeight="1" thickBot="1" x14ac:dyDescent="0.25">
      <c r="A649" s="90" t="s">
        <v>1391</v>
      </c>
      <c r="B649" s="90"/>
      <c r="C649" s="66" t="s">
        <v>764</v>
      </c>
      <c r="D649" s="68"/>
      <c r="E649" s="78"/>
      <c r="F649" s="66" t="s">
        <v>877</v>
      </c>
      <c r="G649" s="73"/>
    </row>
    <row r="650" spans="1:7" ht="59.45" customHeight="1" thickBot="1" x14ac:dyDescent="0.25">
      <c r="A650" s="88" t="s">
        <v>745</v>
      </c>
      <c r="B650" s="88"/>
      <c r="C650" s="72"/>
      <c r="D650" s="67" t="s">
        <v>766</v>
      </c>
      <c r="E650" s="88"/>
      <c r="F650" s="88"/>
      <c r="G650" s="13"/>
    </row>
    <row r="651" spans="1:7" ht="59.45" customHeight="1" thickTop="1" thickBot="1" x14ac:dyDescent="0.25">
      <c r="A651" s="64"/>
      <c r="B651" s="86" t="s">
        <v>1392</v>
      </c>
      <c r="C651" s="86"/>
      <c r="D651" s="65"/>
      <c r="E651" s="87" t="s">
        <v>1393</v>
      </c>
      <c r="F651" s="87"/>
      <c r="G651" s="13"/>
    </row>
    <row r="652" spans="1:7" ht="59.45" customHeight="1" thickBot="1" x14ac:dyDescent="0.25">
      <c r="A652" s="91"/>
      <c r="B652" s="91"/>
      <c r="C652" s="66" t="s">
        <v>861</v>
      </c>
      <c r="D652" s="68"/>
      <c r="E652" s="68"/>
      <c r="F652" s="66" t="s">
        <v>1394</v>
      </c>
      <c r="G652" s="73"/>
    </row>
    <row r="653" spans="1:7" ht="59.45" customHeight="1" thickBot="1" x14ac:dyDescent="0.25">
      <c r="A653" s="88" t="s">
        <v>745</v>
      </c>
      <c r="B653" s="88"/>
      <c r="C653" s="72"/>
      <c r="D653" s="67" t="s">
        <v>987</v>
      </c>
      <c r="E653" s="88"/>
      <c r="F653" s="88"/>
      <c r="G653" s="13"/>
    </row>
    <row r="654" spans="1:7" ht="59.45" customHeight="1" thickTop="1" thickBot="1" x14ac:dyDescent="0.25">
      <c r="A654" s="64"/>
      <c r="B654" s="86" t="s">
        <v>1395</v>
      </c>
      <c r="C654" s="86"/>
      <c r="D654" s="65"/>
      <c r="E654" s="87" t="s">
        <v>1396</v>
      </c>
      <c r="F654" s="87"/>
      <c r="G654" s="13"/>
    </row>
    <row r="655" spans="1:7" ht="59.45" customHeight="1" thickBot="1" x14ac:dyDescent="0.25">
      <c r="A655" s="90" t="s">
        <v>1397</v>
      </c>
      <c r="B655" s="90"/>
      <c r="C655" s="66" t="s">
        <v>764</v>
      </c>
      <c r="D655" s="68"/>
      <c r="E655" s="78"/>
      <c r="F655" s="66" t="s">
        <v>1398</v>
      </c>
      <c r="G655" s="73"/>
    </row>
    <row r="656" spans="1:7" ht="59.45" customHeight="1" thickBot="1" x14ac:dyDescent="0.25">
      <c r="A656" s="88" t="s">
        <v>745</v>
      </c>
      <c r="B656" s="88"/>
      <c r="C656" s="72"/>
      <c r="D656" s="67" t="s">
        <v>766</v>
      </c>
      <c r="E656" s="88"/>
      <c r="F656" s="88"/>
      <c r="G656" s="13"/>
    </row>
    <row r="657" spans="1:7" ht="59.45" customHeight="1" thickTop="1" thickBot="1" x14ac:dyDescent="0.25">
      <c r="A657" s="64"/>
      <c r="B657" s="86" t="s">
        <v>1399</v>
      </c>
      <c r="C657" s="86"/>
      <c r="D657" s="65"/>
      <c r="E657" s="87" t="s">
        <v>1400</v>
      </c>
      <c r="F657" s="87"/>
      <c r="G657" s="13"/>
    </row>
    <row r="658" spans="1:7" ht="59.45" customHeight="1" thickBot="1" x14ac:dyDescent="0.25">
      <c r="A658" s="91"/>
      <c r="B658" s="91"/>
      <c r="C658" s="66" t="s">
        <v>764</v>
      </c>
      <c r="D658" s="68"/>
      <c r="E658" s="68"/>
      <c r="F658" s="66" t="s">
        <v>1401</v>
      </c>
      <c r="G658" s="73"/>
    </row>
    <row r="659" spans="1:7" ht="59.45" customHeight="1" thickBot="1" x14ac:dyDescent="0.25">
      <c r="A659" s="88" t="s">
        <v>745</v>
      </c>
      <c r="B659" s="88"/>
      <c r="C659" s="72"/>
      <c r="D659" s="67" t="s">
        <v>1008</v>
      </c>
      <c r="E659" s="88"/>
      <c r="F659" s="88"/>
      <c r="G659" s="13"/>
    </row>
    <row r="660" spans="1:7" ht="59.45" customHeight="1" thickTop="1" thickBot="1" x14ac:dyDescent="0.25">
      <c r="A660" s="64"/>
      <c r="B660" s="86" t="s">
        <v>1402</v>
      </c>
      <c r="C660" s="86"/>
      <c r="D660" s="65"/>
      <c r="E660" s="87" t="s">
        <v>1403</v>
      </c>
      <c r="F660" s="87"/>
      <c r="G660" s="13"/>
    </row>
    <row r="661" spans="1:7" ht="59.45" customHeight="1" thickBot="1" x14ac:dyDescent="0.25">
      <c r="A661" s="91"/>
      <c r="B661" s="91"/>
      <c r="C661" s="66" t="s">
        <v>748</v>
      </c>
      <c r="D661" s="68"/>
      <c r="E661" s="78"/>
      <c r="F661" s="66" t="s">
        <v>1404</v>
      </c>
      <c r="G661" s="13"/>
    </row>
    <row r="662" spans="1:7" ht="59.45" customHeight="1" thickBot="1" x14ac:dyDescent="0.25">
      <c r="A662" s="88" t="s">
        <v>745</v>
      </c>
      <c r="B662" s="88"/>
      <c r="C662" s="72"/>
      <c r="D662" s="67" t="s">
        <v>766</v>
      </c>
      <c r="E662" s="88"/>
      <c r="F662" s="88"/>
      <c r="G662" s="13"/>
    </row>
    <row r="663" spans="1:7" ht="59.45" customHeight="1" thickTop="1" thickBot="1" x14ac:dyDescent="0.25">
      <c r="A663" s="64"/>
      <c r="B663" s="86" t="s">
        <v>1405</v>
      </c>
      <c r="C663" s="86"/>
      <c r="D663" s="65"/>
      <c r="E663" s="87" t="s">
        <v>1406</v>
      </c>
      <c r="F663" s="87"/>
      <c r="G663" s="13" t="s">
        <v>8</v>
      </c>
    </row>
    <row r="664" spans="1:7" ht="59.45" customHeight="1" thickBot="1" x14ac:dyDescent="0.25">
      <c r="A664" s="91"/>
      <c r="B664" s="91"/>
      <c r="C664" s="66" t="s">
        <v>764</v>
      </c>
      <c r="D664" s="68"/>
      <c r="E664" s="78"/>
      <c r="F664" s="66" t="s">
        <v>1407</v>
      </c>
      <c r="G664" s="13"/>
    </row>
    <row r="665" spans="1:7" ht="59.45" customHeight="1" thickBot="1" x14ac:dyDescent="0.25">
      <c r="A665" s="88" t="s">
        <v>745</v>
      </c>
      <c r="B665" s="88"/>
      <c r="C665" s="72"/>
      <c r="D665" s="67" t="s">
        <v>1408</v>
      </c>
      <c r="E665" s="89"/>
      <c r="F665" s="89"/>
      <c r="G665" s="13"/>
    </row>
    <row r="666" spans="1:7" ht="59.45" customHeight="1" thickTop="1" thickBot="1" x14ac:dyDescent="0.25">
      <c r="A666" s="64"/>
      <c r="B666" s="86" t="s">
        <v>1405</v>
      </c>
      <c r="C666" s="86"/>
      <c r="D666" s="65"/>
      <c r="E666" s="87" t="s">
        <v>1406</v>
      </c>
      <c r="F666" s="87"/>
      <c r="G666" s="13" t="s">
        <v>8</v>
      </c>
    </row>
    <row r="667" spans="1:7" ht="59.45" customHeight="1" thickBot="1" x14ac:dyDescent="0.25">
      <c r="A667" s="91"/>
      <c r="B667" s="91"/>
      <c r="C667" s="66" t="s">
        <v>968</v>
      </c>
      <c r="D667" s="68"/>
      <c r="E667" s="78"/>
      <c r="F667" s="66" t="s">
        <v>1407</v>
      </c>
      <c r="G667" s="13"/>
    </row>
    <row r="668" spans="1:7" ht="59.45" customHeight="1" thickBot="1" x14ac:dyDescent="0.25">
      <c r="A668" s="88" t="s">
        <v>745</v>
      </c>
      <c r="B668" s="88"/>
      <c r="C668" s="72"/>
      <c r="D668" s="67" t="s">
        <v>1409</v>
      </c>
      <c r="E668" s="89"/>
      <c r="F668" s="89"/>
      <c r="G668" s="13"/>
    </row>
    <row r="669" spans="1:7" ht="59.45" customHeight="1" thickTop="1" thickBot="1" x14ac:dyDescent="0.25">
      <c r="A669" s="64"/>
      <c r="B669" s="86" t="s">
        <v>1410</v>
      </c>
      <c r="C669" s="86"/>
      <c r="D669" s="65"/>
      <c r="E669" s="87" t="s">
        <v>1372</v>
      </c>
      <c r="F669" s="87"/>
      <c r="G669" s="13"/>
    </row>
    <row r="670" spans="1:7" ht="59.45" customHeight="1" thickBot="1" x14ac:dyDescent="0.25">
      <c r="A670" s="91"/>
      <c r="B670" s="91"/>
      <c r="C670" s="66" t="s">
        <v>758</v>
      </c>
      <c r="D670" s="68"/>
      <c r="E670" s="78"/>
      <c r="F670" s="66" t="s">
        <v>1411</v>
      </c>
      <c r="G670" s="73"/>
    </row>
    <row r="671" spans="1:7" ht="59.45" customHeight="1" thickBot="1" x14ac:dyDescent="0.25">
      <c r="A671" s="88" t="s">
        <v>745</v>
      </c>
      <c r="B671" s="88"/>
      <c r="C671" s="72"/>
      <c r="D671" s="67" t="s">
        <v>760</v>
      </c>
      <c r="E671" s="88"/>
      <c r="F671" s="88"/>
      <c r="G671" s="13"/>
    </row>
    <row r="672" spans="1:7" ht="59.45" customHeight="1" thickTop="1" thickBot="1" x14ac:dyDescent="0.25">
      <c r="A672" s="64"/>
      <c r="B672" s="86" t="s">
        <v>1412</v>
      </c>
      <c r="C672" s="86"/>
      <c r="D672" s="65"/>
      <c r="E672" s="87" t="s">
        <v>1413</v>
      </c>
      <c r="F672" s="87"/>
      <c r="G672" s="13"/>
    </row>
    <row r="673" spans="1:7" ht="59.45" customHeight="1" thickBot="1" x14ac:dyDescent="0.25">
      <c r="A673" s="91"/>
      <c r="B673" s="91"/>
      <c r="C673" s="66" t="s">
        <v>764</v>
      </c>
      <c r="D673" s="68"/>
      <c r="E673" s="68"/>
      <c r="F673" s="66" t="s">
        <v>1414</v>
      </c>
      <c r="G673" s="69"/>
    </row>
    <row r="674" spans="1:7" ht="59.45" customHeight="1" thickBot="1" x14ac:dyDescent="0.25">
      <c r="A674" s="88" t="s">
        <v>745</v>
      </c>
      <c r="B674" s="88"/>
      <c r="C674" s="72"/>
      <c r="D674" s="67" t="s">
        <v>1008</v>
      </c>
      <c r="E674" s="89"/>
      <c r="F674" s="89"/>
      <c r="G674" s="13"/>
    </row>
    <row r="675" spans="1:7" ht="59.45" customHeight="1" thickTop="1" thickBot="1" x14ac:dyDescent="0.25">
      <c r="A675" s="64"/>
      <c r="B675" s="86" t="s">
        <v>1415</v>
      </c>
      <c r="C675" s="86"/>
      <c r="D675" s="65"/>
      <c r="E675" s="87" t="s">
        <v>1416</v>
      </c>
      <c r="F675" s="87"/>
      <c r="G675" s="13"/>
    </row>
    <row r="676" spans="1:7" ht="59.45" customHeight="1" thickBot="1" x14ac:dyDescent="0.25">
      <c r="A676" s="91"/>
      <c r="B676" s="91"/>
      <c r="C676" s="66" t="s">
        <v>968</v>
      </c>
      <c r="D676" s="68"/>
      <c r="E676" s="78"/>
      <c r="F676" s="66" t="s">
        <v>1417</v>
      </c>
      <c r="G676" s="73"/>
    </row>
    <row r="677" spans="1:7" ht="59.45" customHeight="1" thickBot="1" x14ac:dyDescent="0.25">
      <c r="A677" s="88" t="s">
        <v>745</v>
      </c>
      <c r="B677" s="88"/>
      <c r="C677" s="72"/>
      <c r="D677" s="67" t="s">
        <v>1418</v>
      </c>
      <c r="E677" s="89"/>
      <c r="F677" s="89"/>
      <c r="G677" s="13"/>
    </row>
    <row r="678" spans="1:7" ht="59.45" customHeight="1" thickTop="1" thickBot="1" x14ac:dyDescent="0.25">
      <c r="A678" s="64"/>
      <c r="B678" s="86" t="s">
        <v>1419</v>
      </c>
      <c r="C678" s="86"/>
      <c r="D678" s="65"/>
      <c r="E678" s="87" t="s">
        <v>1420</v>
      </c>
      <c r="F678" s="87"/>
      <c r="G678" s="13"/>
    </row>
    <row r="679" spans="1:7" ht="59.45" customHeight="1" thickBot="1" x14ac:dyDescent="0.25">
      <c r="A679" s="91"/>
      <c r="B679" s="91"/>
      <c r="C679" s="66" t="s">
        <v>968</v>
      </c>
      <c r="D679" s="68"/>
      <c r="E679" s="78"/>
      <c r="F679" s="66" t="s">
        <v>1417</v>
      </c>
      <c r="G679" s="69"/>
    </row>
    <row r="680" spans="1:7" ht="59.45" customHeight="1" thickBot="1" x14ac:dyDescent="0.25">
      <c r="A680" s="88" t="s">
        <v>745</v>
      </c>
      <c r="B680" s="88"/>
      <c r="C680" s="72"/>
      <c r="D680" s="67" t="s">
        <v>1421</v>
      </c>
      <c r="E680" s="89"/>
      <c r="F680" s="89"/>
      <c r="G680" s="13"/>
    </row>
    <row r="681" spans="1:7" ht="59.45" customHeight="1" thickTop="1" thickBot="1" x14ac:dyDescent="0.25">
      <c r="A681" s="64"/>
      <c r="B681" s="86" t="s">
        <v>1422</v>
      </c>
      <c r="C681" s="86"/>
      <c r="D681" s="65"/>
      <c r="E681" s="87" t="s">
        <v>1423</v>
      </c>
      <c r="F681" s="87"/>
      <c r="G681" s="13"/>
    </row>
    <row r="682" spans="1:7" ht="59.45" customHeight="1" thickBot="1" x14ac:dyDescent="0.25">
      <c r="A682" s="91"/>
      <c r="B682" s="91"/>
      <c r="C682" s="66" t="s">
        <v>968</v>
      </c>
      <c r="D682" s="68"/>
      <c r="E682" s="78"/>
      <c r="F682" s="66" t="s">
        <v>1417</v>
      </c>
      <c r="G682" s="73"/>
    </row>
    <row r="683" spans="1:7" ht="59.45" customHeight="1" thickBot="1" x14ac:dyDescent="0.25">
      <c r="A683" s="88" t="s">
        <v>745</v>
      </c>
      <c r="B683" s="88"/>
      <c r="C683" s="72"/>
      <c r="D683" s="67" t="s">
        <v>1424</v>
      </c>
      <c r="E683" s="89"/>
      <c r="F683" s="89"/>
      <c r="G683" s="13"/>
    </row>
    <row r="684" spans="1:7" ht="59.45" customHeight="1" thickTop="1" thickBot="1" x14ac:dyDescent="0.25">
      <c r="A684" s="64"/>
      <c r="B684" s="86" t="s">
        <v>1425</v>
      </c>
      <c r="C684" s="86"/>
      <c r="D684" s="65"/>
      <c r="E684" s="87" t="s">
        <v>1426</v>
      </c>
      <c r="F684" s="87"/>
      <c r="G684" s="13"/>
    </row>
    <row r="685" spans="1:7" ht="59.45" customHeight="1" thickBot="1" x14ac:dyDescent="0.25">
      <c r="A685" s="91"/>
      <c r="B685" s="91"/>
      <c r="C685" s="66" t="s">
        <v>968</v>
      </c>
      <c r="D685" s="68"/>
      <c r="E685" s="78"/>
      <c r="F685" s="66" t="s">
        <v>1417</v>
      </c>
      <c r="G685" s="73"/>
    </row>
    <row r="686" spans="1:7" ht="59.45" customHeight="1" thickBot="1" x14ac:dyDescent="0.25">
      <c r="A686" s="88" t="s">
        <v>745</v>
      </c>
      <c r="B686" s="88"/>
      <c r="C686" s="72"/>
      <c r="D686" s="67" t="s">
        <v>1427</v>
      </c>
      <c r="E686" s="89"/>
      <c r="F686" s="89"/>
      <c r="G686" s="13"/>
    </row>
    <row r="687" spans="1:7" ht="59.45" customHeight="1" thickTop="1" thickBot="1" x14ac:dyDescent="0.25">
      <c r="A687" s="64"/>
      <c r="B687" s="86" t="s">
        <v>1428</v>
      </c>
      <c r="C687" s="86"/>
      <c r="D687" s="65"/>
      <c r="E687" s="87" t="s">
        <v>1429</v>
      </c>
      <c r="F687" s="87"/>
      <c r="G687" s="13"/>
    </row>
    <row r="688" spans="1:7" ht="59.45" customHeight="1" thickBot="1" x14ac:dyDescent="0.25">
      <c r="A688" s="91"/>
      <c r="B688" s="91"/>
      <c r="C688" s="66" t="s">
        <v>968</v>
      </c>
      <c r="D688" s="68"/>
      <c r="E688" s="78"/>
      <c r="F688" s="66" t="s">
        <v>1417</v>
      </c>
      <c r="G688" s="73"/>
    </row>
    <row r="689" spans="1:7" ht="59.45" customHeight="1" thickBot="1" x14ac:dyDescent="0.25">
      <c r="A689" s="88" t="s">
        <v>745</v>
      </c>
      <c r="B689" s="88"/>
      <c r="C689" s="72"/>
      <c r="D689" s="67" t="s">
        <v>680</v>
      </c>
      <c r="E689" s="89"/>
      <c r="F689" s="89"/>
      <c r="G689" s="13"/>
    </row>
    <row r="690" spans="1:7" ht="59.45" customHeight="1" thickTop="1" thickBot="1" x14ac:dyDescent="0.25">
      <c r="A690" s="64"/>
      <c r="B690" s="86" t="s">
        <v>1430</v>
      </c>
      <c r="C690" s="86"/>
      <c r="D690" s="65"/>
      <c r="E690" s="87" t="s">
        <v>1431</v>
      </c>
      <c r="F690" s="87"/>
      <c r="G690" s="13"/>
    </row>
    <row r="691" spans="1:7" ht="59.45" customHeight="1" thickBot="1" x14ac:dyDescent="0.25">
      <c r="A691" s="91"/>
      <c r="B691" s="91"/>
      <c r="C691" s="66" t="s">
        <v>861</v>
      </c>
      <c r="D691" s="68"/>
      <c r="E691" s="68"/>
      <c r="F691" s="66" t="s">
        <v>1432</v>
      </c>
      <c r="G691" s="73"/>
    </row>
    <row r="692" spans="1:7" ht="59.45" customHeight="1" thickBot="1" x14ac:dyDescent="0.25">
      <c r="A692" s="88" t="s">
        <v>745</v>
      </c>
      <c r="B692" s="88"/>
      <c r="C692" s="72"/>
      <c r="D692" s="67" t="s">
        <v>1433</v>
      </c>
      <c r="E692" s="88"/>
      <c r="F692" s="88"/>
      <c r="G692" s="13"/>
    </row>
    <row r="693" spans="1:7" ht="59.45" customHeight="1" thickTop="1" thickBot="1" x14ac:dyDescent="0.25">
      <c r="A693" s="64"/>
      <c r="B693" s="86" t="s">
        <v>1434</v>
      </c>
      <c r="C693" s="86"/>
      <c r="D693" s="65"/>
      <c r="E693" s="87" t="s">
        <v>1431</v>
      </c>
      <c r="F693" s="87"/>
      <c r="G693" s="13"/>
    </row>
    <row r="694" spans="1:7" ht="59.45" customHeight="1" thickBot="1" x14ac:dyDescent="0.25">
      <c r="A694" s="91"/>
      <c r="B694" s="91"/>
      <c r="C694" s="66" t="s">
        <v>861</v>
      </c>
      <c r="D694" s="68"/>
      <c r="E694" s="68"/>
      <c r="F694" s="66" t="s">
        <v>1435</v>
      </c>
      <c r="G694" s="73"/>
    </row>
    <row r="695" spans="1:7" ht="59.45" customHeight="1" thickBot="1" x14ac:dyDescent="0.25">
      <c r="A695" s="88" t="s">
        <v>745</v>
      </c>
      <c r="B695" s="88"/>
      <c r="C695" s="72"/>
      <c r="D695" s="67" t="s">
        <v>1436</v>
      </c>
      <c r="E695" s="88"/>
      <c r="F695" s="88"/>
      <c r="G695" s="13"/>
    </row>
    <row r="696" spans="1:7" ht="59.45" customHeight="1" thickTop="1" thickBot="1" x14ac:dyDescent="0.25">
      <c r="A696" s="64"/>
      <c r="B696" s="86" t="s">
        <v>1437</v>
      </c>
      <c r="C696" s="86"/>
      <c r="D696" s="65"/>
      <c r="E696" s="87" t="s">
        <v>1211</v>
      </c>
      <c r="F696" s="87"/>
      <c r="G696" s="13"/>
    </row>
    <row r="697" spans="1:7" ht="59.45" customHeight="1" thickBot="1" x14ac:dyDescent="0.25">
      <c r="A697" s="91"/>
      <c r="B697" s="91"/>
      <c r="C697" s="66" t="s">
        <v>861</v>
      </c>
      <c r="D697" s="68"/>
      <c r="E697" s="78"/>
      <c r="F697" s="66" t="s">
        <v>1438</v>
      </c>
      <c r="G697" s="73"/>
    </row>
    <row r="698" spans="1:7" ht="59.45" customHeight="1" thickBot="1" x14ac:dyDescent="0.25">
      <c r="A698" s="88" t="s">
        <v>745</v>
      </c>
      <c r="B698" s="88"/>
      <c r="C698" s="72"/>
      <c r="D698" s="67" t="s">
        <v>1439</v>
      </c>
      <c r="E698" s="88"/>
      <c r="F698" s="88"/>
      <c r="G698" s="13"/>
    </row>
    <row r="699" spans="1:7" ht="59.45" customHeight="1" thickTop="1" thickBot="1" x14ac:dyDescent="0.25">
      <c r="A699" s="64"/>
      <c r="B699" s="86" t="s">
        <v>1440</v>
      </c>
      <c r="C699" s="86"/>
      <c r="D699" s="65"/>
      <c r="E699" s="87" t="s">
        <v>1441</v>
      </c>
      <c r="F699" s="87"/>
      <c r="G699" s="13"/>
    </row>
    <row r="700" spans="1:7" ht="59.45" customHeight="1" thickBot="1" x14ac:dyDescent="0.25">
      <c r="A700" s="91"/>
      <c r="B700" s="91"/>
      <c r="C700" s="66" t="s">
        <v>861</v>
      </c>
      <c r="D700" s="68"/>
      <c r="E700" s="78"/>
      <c r="F700" s="66" t="s">
        <v>1442</v>
      </c>
      <c r="G700" s="73"/>
    </row>
    <row r="701" spans="1:7" ht="59.45" customHeight="1" thickBot="1" x14ac:dyDescent="0.25">
      <c r="A701" s="88" t="s">
        <v>745</v>
      </c>
      <c r="B701" s="88"/>
      <c r="C701" s="72"/>
      <c r="D701" s="67" t="s">
        <v>1363</v>
      </c>
      <c r="E701" s="88"/>
      <c r="F701" s="88"/>
      <c r="G701" s="13"/>
    </row>
    <row r="702" spans="1:7" ht="59.45" customHeight="1" thickTop="1" thickBot="1" x14ac:dyDescent="0.25">
      <c r="A702" s="64"/>
      <c r="B702" s="86" t="s">
        <v>1443</v>
      </c>
      <c r="C702" s="86"/>
      <c r="D702" s="65"/>
      <c r="E702" s="87" t="s">
        <v>1444</v>
      </c>
      <c r="F702" s="87"/>
      <c r="G702" s="13"/>
    </row>
    <row r="703" spans="1:7" ht="59.45" customHeight="1" thickBot="1" x14ac:dyDescent="0.25">
      <c r="A703" s="91"/>
      <c r="B703" s="91"/>
      <c r="C703" s="66" t="s">
        <v>758</v>
      </c>
      <c r="D703" s="68"/>
      <c r="E703" s="78"/>
      <c r="F703" s="66" t="s">
        <v>1445</v>
      </c>
      <c r="G703" s="73"/>
    </row>
    <row r="704" spans="1:7" ht="59.45" customHeight="1" thickBot="1" x14ac:dyDescent="0.25">
      <c r="A704" s="88" t="s">
        <v>745</v>
      </c>
      <c r="B704" s="88"/>
      <c r="C704" s="72"/>
      <c r="D704" s="67" t="s">
        <v>760</v>
      </c>
      <c r="E704" s="88"/>
      <c r="F704" s="88"/>
      <c r="G704" s="13"/>
    </row>
    <row r="705" spans="1:7" ht="59.45" customHeight="1" thickTop="1" thickBot="1" x14ac:dyDescent="0.25">
      <c r="A705" s="64"/>
      <c r="B705" s="86" t="s">
        <v>1446</v>
      </c>
      <c r="C705" s="86"/>
      <c r="D705" s="65"/>
      <c r="E705" s="87" t="s">
        <v>1447</v>
      </c>
      <c r="F705" s="87"/>
      <c r="G705" s="13"/>
    </row>
    <row r="706" spans="1:7" ht="59.45" customHeight="1" thickBot="1" x14ac:dyDescent="0.25">
      <c r="A706" s="90" t="s">
        <v>1448</v>
      </c>
      <c r="B706" s="90"/>
      <c r="C706" s="66" t="s">
        <v>764</v>
      </c>
      <c r="D706" s="68"/>
      <c r="E706" s="78"/>
      <c r="F706" s="66" t="s">
        <v>1449</v>
      </c>
      <c r="G706" s="73"/>
    </row>
    <row r="707" spans="1:7" ht="59.45" customHeight="1" thickBot="1" x14ac:dyDescent="0.25">
      <c r="A707" s="88" t="s">
        <v>745</v>
      </c>
      <c r="B707" s="88"/>
      <c r="C707" s="72"/>
      <c r="D707" s="67" t="s">
        <v>1139</v>
      </c>
      <c r="E707" s="88"/>
      <c r="F707" s="88"/>
      <c r="G707" s="13"/>
    </row>
    <row r="708" spans="1:7" ht="59.45" customHeight="1" thickTop="1" thickBot="1" x14ac:dyDescent="0.25">
      <c r="A708" s="64"/>
      <c r="B708" s="86" t="s">
        <v>1450</v>
      </c>
      <c r="C708" s="86"/>
      <c r="D708" s="65"/>
      <c r="E708" s="87" t="s">
        <v>1451</v>
      </c>
      <c r="F708" s="87"/>
      <c r="G708" s="13" t="s">
        <v>8</v>
      </c>
    </row>
    <row r="709" spans="1:7" ht="59.45" customHeight="1" thickBot="1" x14ac:dyDescent="0.25">
      <c r="A709" s="91"/>
      <c r="B709" s="91"/>
      <c r="C709" s="66" t="s">
        <v>861</v>
      </c>
      <c r="D709" s="68"/>
      <c r="E709" s="78"/>
      <c r="F709" s="66" t="s">
        <v>1452</v>
      </c>
      <c r="G709" s="73"/>
    </row>
    <row r="710" spans="1:7" ht="59.45" customHeight="1" thickBot="1" x14ac:dyDescent="0.25">
      <c r="A710" s="88" t="s">
        <v>745</v>
      </c>
      <c r="B710" s="88"/>
      <c r="C710" s="72"/>
      <c r="D710" s="67" t="s">
        <v>1363</v>
      </c>
      <c r="E710" s="88"/>
      <c r="F710" s="88"/>
      <c r="G710" s="13"/>
    </row>
    <row r="711" spans="1:7" ht="59.45" customHeight="1" thickTop="1" thickBot="1" x14ac:dyDescent="0.25">
      <c r="A711" s="64"/>
      <c r="B711" s="86" t="s">
        <v>1453</v>
      </c>
      <c r="C711" s="86"/>
      <c r="D711" s="65"/>
      <c r="E711" s="87" t="s">
        <v>1454</v>
      </c>
      <c r="F711" s="87"/>
      <c r="G711" s="13"/>
    </row>
    <row r="712" spans="1:7" ht="59.45" customHeight="1" thickBot="1" x14ac:dyDescent="0.25">
      <c r="A712" s="91"/>
      <c r="B712" s="91"/>
      <c r="C712" s="66" t="s">
        <v>861</v>
      </c>
      <c r="D712" s="68"/>
      <c r="E712" s="68"/>
      <c r="F712" s="66" t="s">
        <v>1455</v>
      </c>
      <c r="G712" s="73"/>
    </row>
    <row r="713" spans="1:7" ht="59.45" customHeight="1" thickBot="1" x14ac:dyDescent="0.25">
      <c r="A713" s="88" t="s">
        <v>745</v>
      </c>
      <c r="B713" s="88"/>
      <c r="C713" s="72"/>
      <c r="D713" s="67" t="s">
        <v>1363</v>
      </c>
      <c r="E713" s="88"/>
      <c r="F713" s="88"/>
      <c r="G713" s="13"/>
    </row>
    <row r="714" spans="1:7" ht="59.45" customHeight="1" thickTop="1" thickBot="1" x14ac:dyDescent="0.25">
      <c r="A714" s="64"/>
      <c r="B714" s="86" t="s">
        <v>1456</v>
      </c>
      <c r="C714" s="86"/>
      <c r="D714" s="65"/>
      <c r="E714" s="87" t="s">
        <v>1457</v>
      </c>
      <c r="F714" s="87"/>
      <c r="G714" s="13"/>
    </row>
    <row r="715" spans="1:7" ht="59.45" customHeight="1" thickBot="1" x14ac:dyDescent="0.25">
      <c r="A715" s="90" t="s">
        <v>1458</v>
      </c>
      <c r="B715" s="90"/>
      <c r="C715" s="66" t="s">
        <v>764</v>
      </c>
      <c r="D715" s="68"/>
      <c r="E715" s="78"/>
      <c r="F715" s="66" t="s">
        <v>1459</v>
      </c>
      <c r="G715" s="73"/>
    </row>
    <row r="716" spans="1:7" ht="59.45" customHeight="1" thickBot="1" x14ac:dyDescent="0.25">
      <c r="A716" s="88" t="s">
        <v>745</v>
      </c>
      <c r="B716" s="88"/>
      <c r="C716" s="72"/>
      <c r="D716" s="67" t="s">
        <v>1460</v>
      </c>
      <c r="E716" s="88"/>
      <c r="F716" s="88"/>
      <c r="G716" s="13"/>
    </row>
    <row r="717" spans="1:7" ht="59.45" customHeight="1" thickTop="1" thickBot="1" x14ac:dyDescent="0.25">
      <c r="A717" s="64"/>
      <c r="B717" s="86" t="s">
        <v>1461</v>
      </c>
      <c r="C717" s="86"/>
      <c r="D717" s="65"/>
      <c r="E717" s="87" t="s">
        <v>1462</v>
      </c>
      <c r="F717" s="87"/>
      <c r="G717" s="13"/>
    </row>
    <row r="718" spans="1:7" ht="59.45" customHeight="1" thickBot="1" x14ac:dyDescent="0.25">
      <c r="A718" s="90" t="s">
        <v>1463</v>
      </c>
      <c r="B718" s="90"/>
      <c r="C718" s="66" t="s">
        <v>748</v>
      </c>
      <c r="D718" s="68"/>
      <c r="E718" s="68"/>
      <c r="F718" s="66" t="s">
        <v>877</v>
      </c>
      <c r="G718" s="73"/>
    </row>
    <row r="719" spans="1:7" ht="59.45" customHeight="1" thickBot="1" x14ac:dyDescent="0.25">
      <c r="A719" s="88" t="s">
        <v>745</v>
      </c>
      <c r="B719" s="88"/>
      <c r="C719" s="72"/>
      <c r="D719" s="67" t="s">
        <v>1464</v>
      </c>
      <c r="E719" s="88"/>
      <c r="F719" s="88"/>
      <c r="G719" s="13"/>
    </row>
    <row r="720" spans="1:7" ht="59.45" customHeight="1" thickTop="1" thickBot="1" x14ac:dyDescent="0.25">
      <c r="A720" s="64"/>
      <c r="B720" s="86" t="s">
        <v>1461</v>
      </c>
      <c r="C720" s="86"/>
      <c r="D720" s="65"/>
      <c r="E720" s="87" t="s">
        <v>1462</v>
      </c>
      <c r="F720" s="87"/>
      <c r="G720" s="13"/>
    </row>
    <row r="721" spans="1:7" ht="59.45" customHeight="1" thickBot="1" x14ac:dyDescent="0.25">
      <c r="A721" s="90" t="s">
        <v>1465</v>
      </c>
      <c r="B721" s="90"/>
      <c r="C721" s="66" t="s">
        <v>748</v>
      </c>
      <c r="D721" s="68"/>
      <c r="E721" s="68"/>
      <c r="F721" s="66" t="s">
        <v>877</v>
      </c>
      <c r="G721" s="73"/>
    </row>
    <row r="722" spans="1:7" ht="59.45" customHeight="1" thickBot="1" x14ac:dyDescent="0.25">
      <c r="A722" s="88" t="s">
        <v>745</v>
      </c>
      <c r="B722" s="88"/>
      <c r="C722" s="72"/>
      <c r="D722" s="67" t="s">
        <v>1016</v>
      </c>
      <c r="E722" s="88"/>
      <c r="F722" s="88"/>
      <c r="G722" s="13"/>
    </row>
    <row r="723" spans="1:7" ht="59.45" customHeight="1" thickTop="1" thickBot="1" x14ac:dyDescent="0.25">
      <c r="A723" s="64"/>
      <c r="B723" s="86" t="s">
        <v>1466</v>
      </c>
      <c r="C723" s="86"/>
      <c r="D723" s="65"/>
      <c r="E723" s="87" t="s">
        <v>1467</v>
      </c>
      <c r="F723" s="87"/>
      <c r="G723" s="13"/>
    </row>
    <row r="724" spans="1:7" ht="59.45" customHeight="1" thickBot="1" x14ac:dyDescent="0.25">
      <c r="A724" s="90" t="s">
        <v>1468</v>
      </c>
      <c r="B724" s="90"/>
      <c r="C724" s="66" t="s">
        <v>764</v>
      </c>
      <c r="D724" s="68"/>
      <c r="E724" s="68"/>
      <c r="F724" s="66" t="s">
        <v>877</v>
      </c>
      <c r="G724" s="73"/>
    </row>
    <row r="725" spans="1:7" ht="59.45" customHeight="1" thickBot="1" x14ac:dyDescent="0.25">
      <c r="A725" s="88" t="s">
        <v>745</v>
      </c>
      <c r="B725" s="88"/>
      <c r="C725" s="72"/>
      <c r="D725" s="67" t="s">
        <v>1469</v>
      </c>
      <c r="E725" s="88"/>
      <c r="F725" s="88"/>
      <c r="G725" s="13"/>
    </row>
    <row r="726" spans="1:7" ht="59.45" customHeight="1" thickTop="1" thickBot="1" x14ac:dyDescent="0.25">
      <c r="A726" s="64"/>
      <c r="B726" s="86" t="s">
        <v>1470</v>
      </c>
      <c r="C726" s="86"/>
      <c r="D726" s="65"/>
      <c r="E726" s="87" t="s">
        <v>1471</v>
      </c>
      <c r="F726" s="87"/>
      <c r="G726" s="13"/>
    </row>
    <row r="727" spans="1:7" ht="59.45" customHeight="1" thickBot="1" x14ac:dyDescent="0.25">
      <c r="A727" s="91"/>
      <c r="B727" s="91"/>
      <c r="C727" s="66" t="s">
        <v>764</v>
      </c>
      <c r="D727" s="68"/>
      <c r="E727" s="68"/>
      <c r="F727" s="66" t="s">
        <v>1472</v>
      </c>
      <c r="G727" s="73"/>
    </row>
    <row r="728" spans="1:7" ht="59.45" customHeight="1" thickBot="1" x14ac:dyDescent="0.25">
      <c r="A728" s="88" t="s">
        <v>745</v>
      </c>
      <c r="B728" s="88"/>
      <c r="C728" s="72"/>
      <c r="D728" s="67" t="s">
        <v>1469</v>
      </c>
      <c r="E728" s="88"/>
      <c r="F728" s="88"/>
      <c r="G728" s="13"/>
    </row>
    <row r="729" spans="1:7" ht="59.45" customHeight="1" thickTop="1" thickBot="1" x14ac:dyDescent="0.25">
      <c r="A729" s="64"/>
      <c r="B729" s="86" t="s">
        <v>1473</v>
      </c>
      <c r="C729" s="86"/>
      <c r="D729" s="65"/>
      <c r="E729" s="87" t="s">
        <v>875</v>
      </c>
      <c r="F729" s="87"/>
      <c r="G729" s="13"/>
    </row>
    <row r="730" spans="1:7" ht="59.45" customHeight="1" thickBot="1" x14ac:dyDescent="0.25">
      <c r="A730" s="90" t="s">
        <v>1474</v>
      </c>
      <c r="B730" s="90"/>
      <c r="C730" s="66" t="s">
        <v>748</v>
      </c>
      <c r="D730" s="68"/>
      <c r="E730" s="78"/>
      <c r="F730" s="66" t="s">
        <v>1475</v>
      </c>
      <c r="G730" s="73"/>
    </row>
    <row r="731" spans="1:7" ht="59.45" customHeight="1" thickBot="1" x14ac:dyDescent="0.25">
      <c r="A731" s="88" t="s">
        <v>745</v>
      </c>
      <c r="B731" s="88"/>
      <c r="C731" s="72"/>
      <c r="D731" s="67" t="s">
        <v>766</v>
      </c>
      <c r="E731" s="89"/>
      <c r="F731" s="89"/>
      <c r="G731" s="13"/>
    </row>
    <row r="732" spans="1:7" ht="59.45" customHeight="1" thickTop="1" thickBot="1" x14ac:dyDescent="0.25">
      <c r="A732" s="64"/>
      <c r="B732" s="86" t="s">
        <v>1476</v>
      </c>
      <c r="C732" s="86"/>
      <c r="D732" s="65"/>
      <c r="E732" s="87" t="s">
        <v>1413</v>
      </c>
      <c r="F732" s="87"/>
      <c r="G732" s="13"/>
    </row>
    <row r="733" spans="1:7" ht="59.45" customHeight="1" thickBot="1" x14ac:dyDescent="0.25">
      <c r="A733" s="90" t="s">
        <v>1477</v>
      </c>
      <c r="B733" s="90"/>
      <c r="C733" s="66" t="s">
        <v>764</v>
      </c>
      <c r="D733" s="68"/>
      <c r="E733" s="78"/>
      <c r="F733" s="66" t="s">
        <v>1478</v>
      </c>
      <c r="G733" s="73"/>
    </row>
    <row r="734" spans="1:7" ht="59.45" customHeight="1" thickBot="1" x14ac:dyDescent="0.25">
      <c r="A734" s="88" t="s">
        <v>745</v>
      </c>
      <c r="B734" s="88"/>
      <c r="C734" s="72"/>
      <c r="D734" s="67" t="s">
        <v>1008</v>
      </c>
      <c r="E734" s="88"/>
      <c r="F734" s="88"/>
      <c r="G734" s="13"/>
    </row>
    <row r="735" spans="1:7" ht="59.45" customHeight="1" thickTop="1" thickBot="1" x14ac:dyDescent="0.25">
      <c r="A735" s="64"/>
      <c r="B735" s="86" t="s">
        <v>1479</v>
      </c>
      <c r="C735" s="86"/>
      <c r="D735" s="65"/>
      <c r="E735" s="87" t="s">
        <v>1480</v>
      </c>
      <c r="F735" s="87"/>
      <c r="G735" s="13"/>
    </row>
    <row r="736" spans="1:7" ht="59.45" customHeight="1" thickBot="1" x14ac:dyDescent="0.25">
      <c r="A736" s="91"/>
      <c r="B736" s="91"/>
      <c r="C736" s="66" t="s">
        <v>748</v>
      </c>
      <c r="D736" s="68"/>
      <c r="E736" s="78"/>
      <c r="F736" s="66" t="s">
        <v>1481</v>
      </c>
      <c r="G736" s="73"/>
    </row>
    <row r="737" spans="1:7" ht="59.45" customHeight="1" thickBot="1" x14ac:dyDescent="0.25">
      <c r="A737" s="88" t="s">
        <v>745</v>
      </c>
      <c r="B737" s="88"/>
      <c r="C737" s="72"/>
      <c r="D737" s="67" t="s">
        <v>1008</v>
      </c>
      <c r="E737" s="88"/>
      <c r="F737" s="88"/>
      <c r="G737" s="13"/>
    </row>
    <row r="738" spans="1:7" ht="59.45" customHeight="1" thickTop="1" thickBot="1" x14ac:dyDescent="0.25">
      <c r="A738" s="64"/>
      <c r="B738" s="86" t="s">
        <v>1482</v>
      </c>
      <c r="C738" s="86"/>
      <c r="D738" s="65"/>
      <c r="E738" s="87" t="s">
        <v>801</v>
      </c>
      <c r="F738" s="87"/>
      <c r="G738" s="13"/>
    </row>
    <row r="739" spans="1:7" ht="59.45" customHeight="1" thickBot="1" x14ac:dyDescent="0.25">
      <c r="A739" s="90" t="s">
        <v>1483</v>
      </c>
      <c r="B739" s="90"/>
      <c r="C739" s="66" t="s">
        <v>743</v>
      </c>
      <c r="D739" s="68"/>
      <c r="E739" s="68"/>
      <c r="F739" s="66" t="s">
        <v>877</v>
      </c>
      <c r="G739" s="73"/>
    </row>
    <row r="740" spans="1:7" ht="59.45" customHeight="1" thickBot="1" x14ac:dyDescent="0.25">
      <c r="A740" s="88" t="s">
        <v>745</v>
      </c>
      <c r="B740" s="88"/>
      <c r="C740" s="72"/>
      <c r="D740" s="67" t="s">
        <v>1484</v>
      </c>
      <c r="E740" s="88"/>
      <c r="F740" s="88"/>
      <c r="G740" s="13"/>
    </row>
    <row r="741" spans="1:7" ht="59.45" customHeight="1" thickTop="1" thickBot="1" x14ac:dyDescent="0.25">
      <c r="A741" s="64"/>
      <c r="B741" s="86" t="s">
        <v>1485</v>
      </c>
      <c r="C741" s="86"/>
      <c r="D741" s="65"/>
      <c r="E741" s="87" t="s">
        <v>1486</v>
      </c>
      <c r="F741" s="87"/>
      <c r="G741" s="13"/>
    </row>
    <row r="742" spans="1:7" ht="59.45" customHeight="1" thickBot="1" x14ac:dyDescent="0.25">
      <c r="A742" s="90" t="s">
        <v>1487</v>
      </c>
      <c r="B742" s="90"/>
      <c r="C742" s="66" t="s">
        <v>743</v>
      </c>
      <c r="D742" s="68"/>
      <c r="E742" s="78"/>
      <c r="F742" s="66" t="s">
        <v>1488</v>
      </c>
      <c r="G742" s="73"/>
    </row>
    <row r="743" spans="1:7" ht="59.45" customHeight="1" thickBot="1" x14ac:dyDescent="0.25">
      <c r="A743" s="88" t="s">
        <v>745</v>
      </c>
      <c r="B743" s="88"/>
      <c r="C743" s="72"/>
      <c r="D743" s="67" t="s">
        <v>1489</v>
      </c>
      <c r="E743" s="88"/>
      <c r="F743" s="88"/>
      <c r="G743" s="13"/>
    </row>
    <row r="744" spans="1:7" ht="59.45" customHeight="1" thickTop="1" thickBot="1" x14ac:dyDescent="0.25">
      <c r="A744" s="64"/>
      <c r="B744" s="86" t="s">
        <v>1490</v>
      </c>
      <c r="C744" s="86"/>
      <c r="D744" s="65"/>
      <c r="E744" s="87" t="s">
        <v>1491</v>
      </c>
      <c r="F744" s="87"/>
      <c r="G744" s="13"/>
    </row>
    <row r="745" spans="1:7" ht="59.45" customHeight="1" thickBot="1" x14ac:dyDescent="0.25">
      <c r="A745" s="90" t="s">
        <v>1492</v>
      </c>
      <c r="B745" s="90"/>
      <c r="C745" s="66" t="s">
        <v>764</v>
      </c>
      <c r="D745" s="68"/>
      <c r="E745" s="78"/>
      <c r="F745" s="66" t="s">
        <v>1493</v>
      </c>
      <c r="G745" s="73"/>
    </row>
    <row r="746" spans="1:7" ht="59.45" customHeight="1" thickBot="1" x14ac:dyDescent="0.25">
      <c r="A746" s="88" t="s">
        <v>745</v>
      </c>
      <c r="B746" s="88"/>
      <c r="C746" s="72"/>
      <c r="D746" s="67" t="s">
        <v>766</v>
      </c>
      <c r="E746" s="88"/>
      <c r="F746" s="88"/>
      <c r="G746" s="13"/>
    </row>
    <row r="747" spans="1:7" ht="59.45" customHeight="1" thickTop="1" thickBot="1" x14ac:dyDescent="0.25">
      <c r="A747" s="64"/>
      <c r="B747" s="86" t="s">
        <v>1494</v>
      </c>
      <c r="C747" s="86"/>
      <c r="D747" s="65"/>
      <c r="E747" s="87" t="s">
        <v>1495</v>
      </c>
      <c r="F747" s="87"/>
      <c r="G747" s="13"/>
    </row>
    <row r="748" spans="1:7" ht="59.45" customHeight="1" thickBot="1" x14ac:dyDescent="0.25">
      <c r="A748" s="90" t="s">
        <v>1496</v>
      </c>
      <c r="B748" s="90"/>
      <c r="C748" s="66" t="s">
        <v>764</v>
      </c>
      <c r="D748" s="68"/>
      <c r="E748" s="78"/>
      <c r="F748" s="66" t="s">
        <v>1497</v>
      </c>
      <c r="G748" s="13"/>
    </row>
    <row r="749" spans="1:7" ht="59.45" customHeight="1" thickBot="1" x14ac:dyDescent="0.25">
      <c r="A749" s="88" t="s">
        <v>745</v>
      </c>
      <c r="B749" s="88"/>
      <c r="C749" s="72"/>
      <c r="D749" s="67" t="s">
        <v>1498</v>
      </c>
      <c r="E749" s="88"/>
      <c r="F749" s="88"/>
      <c r="G749" s="13"/>
    </row>
    <row r="750" spans="1:7" ht="59.45" customHeight="1" thickTop="1" thickBot="1" x14ac:dyDescent="0.25">
      <c r="A750" s="64"/>
      <c r="B750" s="86" t="s">
        <v>1499</v>
      </c>
      <c r="C750" s="86"/>
      <c r="D750" s="65"/>
      <c r="E750" s="87" t="s">
        <v>1025</v>
      </c>
      <c r="F750" s="87"/>
      <c r="G750" s="13"/>
    </row>
    <row r="751" spans="1:7" ht="59.45" customHeight="1" thickBot="1" x14ac:dyDescent="0.25">
      <c r="A751" s="91"/>
      <c r="B751" s="91"/>
      <c r="C751" s="66" t="s">
        <v>758</v>
      </c>
      <c r="D751" s="68"/>
      <c r="E751" s="78"/>
      <c r="F751" s="66" t="s">
        <v>1500</v>
      </c>
      <c r="G751" s="73"/>
    </row>
    <row r="752" spans="1:7" ht="59.45" customHeight="1" thickBot="1" x14ac:dyDescent="0.25">
      <c r="A752" s="88" t="s">
        <v>745</v>
      </c>
      <c r="B752" s="88"/>
      <c r="C752" s="72"/>
      <c r="D752" s="67" t="s">
        <v>760</v>
      </c>
      <c r="E752" s="88"/>
      <c r="F752" s="88"/>
      <c r="G752" s="13"/>
    </row>
    <row r="753" spans="1:7" ht="59.45" customHeight="1" thickTop="1" thickBot="1" x14ac:dyDescent="0.25">
      <c r="A753" s="64"/>
      <c r="B753" s="86" t="s">
        <v>1501</v>
      </c>
      <c r="C753" s="86"/>
      <c r="D753" s="65"/>
      <c r="E753" s="87" t="s">
        <v>1502</v>
      </c>
      <c r="F753" s="87"/>
      <c r="G753" s="13"/>
    </row>
    <row r="754" spans="1:7" ht="59.45" customHeight="1" thickBot="1" x14ac:dyDescent="0.25">
      <c r="A754" s="90" t="s">
        <v>1503</v>
      </c>
      <c r="B754" s="90"/>
      <c r="C754" s="66" t="s">
        <v>764</v>
      </c>
      <c r="D754" s="68"/>
      <c r="E754" s="78"/>
      <c r="F754" s="66" t="s">
        <v>1504</v>
      </c>
      <c r="G754" s="73"/>
    </row>
    <row r="755" spans="1:7" ht="59.45" customHeight="1" thickBot="1" x14ac:dyDescent="0.25">
      <c r="A755" s="88" t="s">
        <v>745</v>
      </c>
      <c r="B755" s="88"/>
      <c r="C755" s="72"/>
      <c r="D755" s="67" t="s">
        <v>766</v>
      </c>
      <c r="E755" s="88"/>
      <c r="F755" s="88"/>
      <c r="G755" s="13"/>
    </row>
    <row r="756" spans="1:7" ht="59.45" customHeight="1" thickTop="1" thickBot="1" x14ac:dyDescent="0.25">
      <c r="A756" s="64"/>
      <c r="B756" s="86" t="s">
        <v>1505</v>
      </c>
      <c r="C756" s="86"/>
      <c r="D756" s="65"/>
      <c r="E756" s="87" t="s">
        <v>1506</v>
      </c>
      <c r="F756" s="87"/>
      <c r="G756" s="13"/>
    </row>
    <row r="757" spans="1:7" ht="59.45" customHeight="1" thickBot="1" x14ac:dyDescent="0.25">
      <c r="A757" s="90" t="s">
        <v>1507</v>
      </c>
      <c r="B757" s="90"/>
      <c r="C757" s="66" t="s">
        <v>748</v>
      </c>
      <c r="D757" s="68"/>
      <c r="E757" s="78"/>
      <c r="F757" s="66" t="s">
        <v>1508</v>
      </c>
      <c r="G757" s="69"/>
    </row>
    <row r="758" spans="1:7" ht="59.45" customHeight="1" thickBot="1" x14ac:dyDescent="0.25">
      <c r="A758" s="88" t="s">
        <v>745</v>
      </c>
      <c r="B758" s="88"/>
      <c r="C758" s="72"/>
      <c r="D758" s="67" t="s">
        <v>1509</v>
      </c>
      <c r="E758" s="88"/>
      <c r="F758" s="88"/>
      <c r="G758" s="13"/>
    </row>
    <row r="759" spans="1:7" ht="59.45" customHeight="1" thickTop="1" thickBot="1" x14ac:dyDescent="0.25">
      <c r="A759" s="64"/>
      <c r="B759" s="86" t="s">
        <v>1510</v>
      </c>
      <c r="C759" s="86"/>
      <c r="D759" s="65"/>
      <c r="E759" s="87" t="s">
        <v>1511</v>
      </c>
      <c r="F759" s="87"/>
      <c r="G759" s="13"/>
    </row>
    <row r="760" spans="1:7" ht="59.45" customHeight="1" thickBot="1" x14ac:dyDescent="0.25">
      <c r="A760" s="90" t="s">
        <v>1512</v>
      </c>
      <c r="B760" s="90"/>
      <c r="C760" s="66" t="s">
        <v>764</v>
      </c>
      <c r="D760" s="68"/>
      <c r="E760" s="78"/>
      <c r="F760" s="66" t="s">
        <v>1513</v>
      </c>
      <c r="G760" s="73"/>
    </row>
    <row r="761" spans="1:7" ht="59.45" customHeight="1" thickBot="1" x14ac:dyDescent="0.25">
      <c r="A761" s="88" t="s">
        <v>745</v>
      </c>
      <c r="B761" s="88"/>
      <c r="C761" s="72"/>
      <c r="D761" s="67" t="s">
        <v>1514</v>
      </c>
      <c r="E761" s="88"/>
      <c r="F761" s="88"/>
      <c r="G761" s="13"/>
    </row>
    <row r="762" spans="1:7" ht="59.45" customHeight="1" thickTop="1" thickBot="1" x14ac:dyDescent="0.25">
      <c r="A762" s="64"/>
      <c r="B762" s="86" t="s">
        <v>1515</v>
      </c>
      <c r="C762" s="86"/>
      <c r="D762" s="65"/>
      <c r="E762" s="87" t="s">
        <v>875</v>
      </c>
      <c r="F762" s="87"/>
      <c r="G762" s="13"/>
    </row>
    <row r="763" spans="1:7" ht="59.45" customHeight="1" thickBot="1" x14ac:dyDescent="0.25">
      <c r="A763" s="90" t="s">
        <v>1516</v>
      </c>
      <c r="B763" s="90"/>
      <c r="C763" s="66" t="s">
        <v>743</v>
      </c>
      <c r="D763" s="68"/>
      <c r="E763" s="78"/>
      <c r="F763" s="66" t="s">
        <v>877</v>
      </c>
      <c r="G763" s="69"/>
    </row>
    <row r="764" spans="1:7" ht="59.45" customHeight="1" thickBot="1" x14ac:dyDescent="0.25">
      <c r="A764" s="88" t="s">
        <v>745</v>
      </c>
      <c r="B764" s="88"/>
      <c r="C764" s="72"/>
      <c r="D764" s="67" t="s">
        <v>1517</v>
      </c>
      <c r="E764" s="88"/>
      <c r="F764" s="88"/>
      <c r="G764" s="13"/>
    </row>
    <row r="765" spans="1:7" ht="59.45" customHeight="1" thickTop="1" thickBot="1" x14ac:dyDescent="0.25">
      <c r="A765" s="64"/>
      <c r="B765" s="86" t="s">
        <v>1518</v>
      </c>
      <c r="C765" s="86"/>
      <c r="D765" s="65"/>
      <c r="E765" s="87" t="s">
        <v>1519</v>
      </c>
      <c r="F765" s="87"/>
      <c r="G765" s="13" t="s">
        <v>8</v>
      </c>
    </row>
    <row r="766" spans="1:7" ht="59.45" customHeight="1" thickBot="1" x14ac:dyDescent="0.25">
      <c r="A766" s="91"/>
      <c r="B766" s="91"/>
      <c r="C766" s="66" t="s">
        <v>764</v>
      </c>
      <c r="D766" s="68"/>
      <c r="E766" s="78"/>
      <c r="F766" s="66"/>
      <c r="G766" s="73"/>
    </row>
    <row r="767" spans="1:7" ht="59.45" customHeight="1" thickBot="1" x14ac:dyDescent="0.25">
      <c r="A767" s="88" t="s">
        <v>745</v>
      </c>
      <c r="B767" s="88"/>
      <c r="C767" s="72"/>
      <c r="D767" s="67" t="s">
        <v>1520</v>
      </c>
      <c r="E767" s="89"/>
      <c r="F767" s="89"/>
      <c r="G767" s="13"/>
    </row>
    <row r="768" spans="1:7" ht="59.45" customHeight="1" thickTop="1" thickBot="1" x14ac:dyDescent="0.25">
      <c r="A768" s="64"/>
      <c r="B768" s="86" t="s">
        <v>1521</v>
      </c>
      <c r="C768" s="86"/>
      <c r="D768" s="65"/>
      <c r="E768" s="87" t="s">
        <v>1522</v>
      </c>
      <c r="F768" s="87"/>
      <c r="G768" s="13"/>
    </row>
    <row r="769" spans="1:7" ht="59.45" customHeight="1" thickBot="1" x14ac:dyDescent="0.25">
      <c r="A769" s="91"/>
      <c r="B769" s="91"/>
      <c r="C769" s="66" t="s">
        <v>764</v>
      </c>
      <c r="D769" s="68"/>
      <c r="E769" s="68"/>
      <c r="F769" s="66" t="s">
        <v>1523</v>
      </c>
      <c r="G769" s="73"/>
    </row>
    <row r="770" spans="1:7" ht="59.45" customHeight="1" thickBot="1" x14ac:dyDescent="0.25">
      <c r="A770" s="88" t="s">
        <v>745</v>
      </c>
      <c r="B770" s="88"/>
      <c r="C770" s="72"/>
      <c r="D770" s="67" t="s">
        <v>1489</v>
      </c>
      <c r="E770" s="88"/>
      <c r="F770" s="88"/>
      <c r="G770" s="13"/>
    </row>
    <row r="771" spans="1:7" ht="59.45" customHeight="1" thickTop="1" thickBot="1" x14ac:dyDescent="0.25">
      <c r="A771" s="64"/>
      <c r="B771" s="86" t="s">
        <v>1524</v>
      </c>
      <c r="C771" s="86"/>
      <c r="D771" s="65"/>
      <c r="E771" s="87" t="s">
        <v>1525</v>
      </c>
      <c r="F771" s="87"/>
      <c r="G771" s="13"/>
    </row>
    <row r="772" spans="1:7" ht="59.45" customHeight="1" thickBot="1" x14ac:dyDescent="0.25">
      <c r="A772" s="91"/>
      <c r="B772" s="91"/>
      <c r="C772" s="66" t="s">
        <v>861</v>
      </c>
      <c r="D772" s="68"/>
      <c r="E772" s="68"/>
      <c r="F772" s="66" t="s">
        <v>1526</v>
      </c>
      <c r="G772" s="73"/>
    </row>
    <row r="773" spans="1:7" ht="59.45" customHeight="1" thickBot="1" x14ac:dyDescent="0.25">
      <c r="A773" s="88" t="s">
        <v>745</v>
      </c>
      <c r="B773" s="88"/>
      <c r="C773" s="72"/>
      <c r="D773" s="67" t="s">
        <v>1363</v>
      </c>
      <c r="E773" s="88"/>
      <c r="F773" s="88"/>
      <c r="G773" s="13"/>
    </row>
    <row r="774" spans="1:7" ht="59.45" customHeight="1" thickTop="1" thickBot="1" x14ac:dyDescent="0.25">
      <c r="A774" s="64"/>
      <c r="B774" s="86" t="s">
        <v>1527</v>
      </c>
      <c r="C774" s="86"/>
      <c r="D774" s="65"/>
      <c r="E774" s="87" t="s">
        <v>1528</v>
      </c>
      <c r="F774" s="87"/>
      <c r="G774" s="13"/>
    </row>
    <row r="775" spans="1:7" ht="59.45" customHeight="1" thickBot="1" x14ac:dyDescent="0.25">
      <c r="A775" s="91"/>
      <c r="B775" s="91"/>
      <c r="C775" s="66" t="s">
        <v>758</v>
      </c>
      <c r="D775" s="68"/>
      <c r="E775" s="78"/>
      <c r="F775" s="66" t="s">
        <v>1529</v>
      </c>
      <c r="G775" s="73"/>
    </row>
    <row r="776" spans="1:7" ht="59.45" customHeight="1" thickBot="1" x14ac:dyDescent="0.25">
      <c r="A776" s="88" t="s">
        <v>745</v>
      </c>
      <c r="B776" s="88"/>
      <c r="C776" s="72"/>
      <c r="D776" s="67" t="s">
        <v>760</v>
      </c>
      <c r="E776" s="88"/>
      <c r="F776" s="88"/>
      <c r="G776" s="13"/>
    </row>
    <row r="777" spans="1:7" ht="59.45" customHeight="1" thickTop="1" thickBot="1" x14ac:dyDescent="0.25">
      <c r="A777" s="64"/>
      <c r="B777" s="86" t="s">
        <v>1530</v>
      </c>
      <c r="C777" s="86"/>
      <c r="D777" s="65"/>
      <c r="E777" s="87" t="s">
        <v>801</v>
      </c>
      <c r="F777" s="87"/>
      <c r="G777" s="13"/>
    </row>
    <row r="778" spans="1:7" ht="59.45" customHeight="1" thickBot="1" x14ac:dyDescent="0.25">
      <c r="A778" s="90" t="s">
        <v>1531</v>
      </c>
      <c r="B778" s="90"/>
      <c r="C778" s="66" t="s">
        <v>764</v>
      </c>
      <c r="D778" s="68"/>
      <c r="E778" s="78"/>
      <c r="F778" s="66" t="s">
        <v>1532</v>
      </c>
      <c r="G778" s="73"/>
    </row>
    <row r="779" spans="1:7" ht="59.45" customHeight="1" thickBot="1" x14ac:dyDescent="0.25">
      <c r="A779" s="88" t="s">
        <v>745</v>
      </c>
      <c r="B779" s="88"/>
      <c r="C779" s="72"/>
      <c r="D779" s="67" t="s">
        <v>1533</v>
      </c>
      <c r="E779" s="88"/>
      <c r="F779" s="88"/>
      <c r="G779" s="13"/>
    </row>
    <row r="780" spans="1:7" ht="59.45" customHeight="1" thickTop="1" thickBot="1" x14ac:dyDescent="0.25">
      <c r="A780" s="64"/>
      <c r="B780" s="86" t="s">
        <v>1534</v>
      </c>
      <c r="C780" s="86"/>
      <c r="D780" s="65"/>
      <c r="E780" s="87" t="s">
        <v>1535</v>
      </c>
      <c r="F780" s="87"/>
      <c r="G780" s="13"/>
    </row>
    <row r="781" spans="1:7" ht="59.45" customHeight="1" thickBot="1" x14ac:dyDescent="0.25">
      <c r="A781" s="90"/>
      <c r="B781" s="90"/>
      <c r="C781" s="66" t="s">
        <v>764</v>
      </c>
      <c r="D781" s="68"/>
      <c r="E781" s="78"/>
      <c r="F781" s="66" t="s">
        <v>1536</v>
      </c>
      <c r="G781" s="73"/>
    </row>
    <row r="782" spans="1:7" ht="59.45" customHeight="1" thickBot="1" x14ac:dyDescent="0.25">
      <c r="A782" s="88" t="s">
        <v>745</v>
      </c>
      <c r="B782" s="88"/>
      <c r="C782" s="72"/>
      <c r="D782" s="67" t="s">
        <v>1537</v>
      </c>
      <c r="E782" s="88"/>
      <c r="F782" s="88"/>
      <c r="G782" s="13"/>
    </row>
    <row r="783" spans="1:7" ht="59.45" customHeight="1" thickTop="1" thickBot="1" x14ac:dyDescent="0.25">
      <c r="A783" s="64"/>
      <c r="B783" s="86" t="s">
        <v>1538</v>
      </c>
      <c r="C783" s="86"/>
      <c r="D783" s="65"/>
      <c r="E783" s="87" t="s">
        <v>1539</v>
      </c>
      <c r="F783" s="87"/>
      <c r="G783" s="13" t="s">
        <v>1540</v>
      </c>
    </row>
    <row r="784" spans="1:7" ht="59.45" customHeight="1" thickBot="1" x14ac:dyDescent="0.25">
      <c r="A784" s="91"/>
      <c r="B784" s="91"/>
      <c r="C784" s="66" t="s">
        <v>748</v>
      </c>
      <c r="D784" s="68"/>
      <c r="E784" s="68"/>
      <c r="F784" s="66" t="s">
        <v>1541</v>
      </c>
      <c r="G784" s="73"/>
    </row>
    <row r="785" spans="1:7" ht="59.45" customHeight="1" thickBot="1" x14ac:dyDescent="0.25">
      <c r="A785" s="88" t="s">
        <v>745</v>
      </c>
      <c r="B785" s="88"/>
      <c r="C785" s="72"/>
      <c r="D785" s="67" t="s">
        <v>1542</v>
      </c>
      <c r="E785" s="89"/>
      <c r="F785" s="89"/>
      <c r="G785" s="13"/>
    </row>
    <row r="786" spans="1:7" ht="59.45" customHeight="1" thickTop="1" thickBot="1" x14ac:dyDescent="0.25">
      <c r="A786" s="64"/>
      <c r="B786" s="86" t="s">
        <v>1543</v>
      </c>
      <c r="C786" s="86"/>
      <c r="D786" s="65"/>
      <c r="E786" s="87" t="s">
        <v>1544</v>
      </c>
      <c r="F786" s="87"/>
      <c r="G786" s="13"/>
    </row>
    <row r="787" spans="1:7" ht="59.45" customHeight="1" thickBot="1" x14ac:dyDescent="0.25">
      <c r="A787" s="91"/>
      <c r="B787" s="91"/>
      <c r="C787" s="66" t="s">
        <v>764</v>
      </c>
      <c r="D787" s="68"/>
      <c r="E787" s="68"/>
      <c r="F787" s="66" t="s">
        <v>1545</v>
      </c>
      <c r="G787" s="69"/>
    </row>
    <row r="788" spans="1:7" ht="59.45" customHeight="1" thickBot="1" x14ac:dyDescent="0.25">
      <c r="A788" s="88" t="s">
        <v>745</v>
      </c>
      <c r="B788" s="88"/>
      <c r="C788" s="72"/>
      <c r="D788" s="67" t="s">
        <v>1546</v>
      </c>
      <c r="E788" s="88"/>
      <c r="F788" s="88"/>
      <c r="G788" s="13"/>
    </row>
    <row r="789" spans="1:7" ht="59.45" customHeight="1" thickTop="1" thickBot="1" x14ac:dyDescent="0.25">
      <c r="A789" s="64"/>
      <c r="B789" s="86" t="s">
        <v>1547</v>
      </c>
      <c r="C789" s="86"/>
      <c r="D789" s="65"/>
      <c r="E789" s="87" t="s">
        <v>1340</v>
      </c>
      <c r="F789" s="87"/>
      <c r="G789" s="13"/>
    </row>
    <row r="790" spans="1:7" ht="59.45" customHeight="1" thickBot="1" x14ac:dyDescent="0.25">
      <c r="A790" s="90" t="s">
        <v>1548</v>
      </c>
      <c r="B790" s="90"/>
      <c r="C790" s="66" t="s">
        <v>764</v>
      </c>
      <c r="D790" s="68"/>
      <c r="E790" s="78"/>
      <c r="F790" s="66" t="s">
        <v>1549</v>
      </c>
      <c r="G790" s="73"/>
    </row>
    <row r="791" spans="1:7" ht="59.45" customHeight="1" thickBot="1" x14ac:dyDescent="0.25">
      <c r="A791" s="88" t="s">
        <v>745</v>
      </c>
      <c r="B791" s="88"/>
      <c r="C791" s="72"/>
      <c r="D791" s="67" t="s">
        <v>991</v>
      </c>
      <c r="E791" s="88"/>
      <c r="F791" s="88"/>
      <c r="G791" s="13"/>
    </row>
    <row r="792" spans="1:7" ht="59.45" customHeight="1" thickTop="1" thickBot="1" x14ac:dyDescent="0.25">
      <c r="A792" s="64"/>
      <c r="B792" s="86" t="s">
        <v>1550</v>
      </c>
      <c r="C792" s="86"/>
      <c r="D792" s="65"/>
      <c r="E792" s="87" t="s">
        <v>868</v>
      </c>
      <c r="F792" s="87"/>
      <c r="G792" s="13"/>
    </row>
    <row r="793" spans="1:7" ht="59.45" customHeight="1" thickBot="1" x14ac:dyDescent="0.25">
      <c r="A793" s="91"/>
      <c r="B793" s="91"/>
      <c r="C793" s="66" t="s">
        <v>758</v>
      </c>
      <c r="D793" s="68"/>
      <c r="E793" s="78"/>
      <c r="F793" s="66" t="s">
        <v>1551</v>
      </c>
      <c r="G793" s="73"/>
    </row>
    <row r="794" spans="1:7" ht="59.45" customHeight="1" thickBot="1" x14ac:dyDescent="0.25">
      <c r="A794" s="88" t="s">
        <v>745</v>
      </c>
      <c r="B794" s="88"/>
      <c r="C794" s="72"/>
      <c r="D794" s="67" t="s">
        <v>760</v>
      </c>
      <c r="E794" s="88"/>
      <c r="F794" s="88"/>
      <c r="G794" s="13"/>
    </row>
    <row r="795" spans="1:7" ht="59.45" customHeight="1" thickTop="1" thickBot="1" x14ac:dyDescent="0.25">
      <c r="A795" s="64"/>
      <c r="B795" s="86" t="s">
        <v>1552</v>
      </c>
      <c r="C795" s="86"/>
      <c r="D795" s="65"/>
      <c r="E795" s="87" t="s">
        <v>1553</v>
      </c>
      <c r="F795" s="87"/>
      <c r="G795" s="13"/>
    </row>
    <row r="796" spans="1:7" ht="59.45" customHeight="1" thickBot="1" x14ac:dyDescent="0.25">
      <c r="A796" s="91"/>
      <c r="B796" s="91"/>
      <c r="C796" s="66" t="s">
        <v>764</v>
      </c>
      <c r="D796" s="68"/>
      <c r="E796" s="78"/>
      <c r="F796" s="66" t="s">
        <v>1554</v>
      </c>
      <c r="G796" s="73"/>
    </row>
    <row r="797" spans="1:7" ht="59.45" customHeight="1" thickBot="1" x14ac:dyDescent="0.25">
      <c r="A797" s="88" t="s">
        <v>745</v>
      </c>
      <c r="B797" s="88"/>
      <c r="C797" s="72"/>
      <c r="D797" s="67" t="s">
        <v>1489</v>
      </c>
      <c r="E797" s="89"/>
      <c r="F797" s="89"/>
      <c r="G797" s="13"/>
    </row>
    <row r="798" spans="1:7" ht="59.45" customHeight="1" thickTop="1" thickBot="1" x14ac:dyDescent="0.25">
      <c r="A798" s="64"/>
      <c r="B798" s="86" t="s">
        <v>1555</v>
      </c>
      <c r="C798" s="86"/>
      <c r="D798" s="65"/>
      <c r="E798" s="87" t="s">
        <v>1556</v>
      </c>
      <c r="F798" s="87"/>
      <c r="G798" s="13"/>
    </row>
    <row r="799" spans="1:7" ht="59.45" customHeight="1" thickBot="1" x14ac:dyDescent="0.25">
      <c r="A799" s="90" t="s">
        <v>1557</v>
      </c>
      <c r="B799" s="90"/>
      <c r="C799" s="66" t="s">
        <v>748</v>
      </c>
      <c r="D799" s="68"/>
      <c r="E799" s="78"/>
      <c r="F799" s="66" t="s">
        <v>1558</v>
      </c>
      <c r="G799" s="73"/>
    </row>
    <row r="800" spans="1:7" ht="59.45" customHeight="1" thickBot="1" x14ac:dyDescent="0.25">
      <c r="A800" s="88" t="s">
        <v>745</v>
      </c>
      <c r="B800" s="88"/>
      <c r="C800" s="72"/>
      <c r="D800" s="67" t="s">
        <v>1559</v>
      </c>
      <c r="E800" s="88"/>
      <c r="F800" s="88"/>
      <c r="G800" s="13"/>
    </row>
    <row r="801" spans="1:7" ht="59.45" customHeight="1" thickTop="1" thickBot="1" x14ac:dyDescent="0.25">
      <c r="A801" s="64"/>
      <c r="B801" s="86" t="s">
        <v>1560</v>
      </c>
      <c r="C801" s="86"/>
      <c r="D801" s="65"/>
      <c r="E801" s="87" t="s">
        <v>1561</v>
      </c>
      <c r="F801" s="87"/>
      <c r="G801" s="13"/>
    </row>
    <row r="802" spans="1:7" ht="59.45" customHeight="1" thickBot="1" x14ac:dyDescent="0.25">
      <c r="A802" s="91"/>
      <c r="B802" s="91"/>
      <c r="C802" s="66" t="s">
        <v>764</v>
      </c>
      <c r="D802" s="68"/>
      <c r="E802" s="68"/>
      <c r="F802" s="66" t="s">
        <v>1562</v>
      </c>
      <c r="G802" s="73"/>
    </row>
    <row r="803" spans="1:7" ht="59.45" customHeight="1" thickBot="1" x14ac:dyDescent="0.25">
      <c r="A803" s="88" t="s">
        <v>745</v>
      </c>
      <c r="B803" s="88"/>
      <c r="C803" s="72"/>
      <c r="D803" s="67" t="s">
        <v>1563</v>
      </c>
      <c r="E803" s="88"/>
      <c r="F803" s="88"/>
      <c r="G803" s="13"/>
    </row>
    <row r="804" spans="1:7" ht="59.45" customHeight="1" thickTop="1" thickBot="1" x14ac:dyDescent="0.25">
      <c r="A804" s="64"/>
      <c r="B804" s="86" t="s">
        <v>1564</v>
      </c>
      <c r="C804" s="86"/>
      <c r="D804" s="65"/>
      <c r="E804" s="87" t="s">
        <v>1565</v>
      </c>
      <c r="F804" s="87"/>
      <c r="G804" s="13"/>
    </row>
    <row r="805" spans="1:7" ht="59.45" customHeight="1" thickBot="1" x14ac:dyDescent="0.25">
      <c r="A805" s="90" t="s">
        <v>1566</v>
      </c>
      <c r="B805" s="90"/>
      <c r="C805" s="66" t="s">
        <v>764</v>
      </c>
      <c r="D805" s="68"/>
      <c r="E805" s="78"/>
      <c r="F805" s="66" t="s">
        <v>1567</v>
      </c>
      <c r="G805" s="73"/>
    </row>
    <row r="806" spans="1:7" ht="59.45" customHeight="1" thickBot="1" x14ac:dyDescent="0.25">
      <c r="A806" s="88" t="s">
        <v>745</v>
      </c>
      <c r="B806" s="88"/>
      <c r="C806" s="72"/>
      <c r="D806" s="67" t="s">
        <v>987</v>
      </c>
      <c r="E806" s="88"/>
      <c r="F806" s="88"/>
      <c r="G806" s="13"/>
    </row>
    <row r="807" spans="1:7" ht="59.45" customHeight="1" thickTop="1" thickBot="1" x14ac:dyDescent="0.25">
      <c r="A807" s="64"/>
      <c r="B807" s="86" t="s">
        <v>1568</v>
      </c>
      <c r="C807" s="86"/>
      <c r="D807" s="65"/>
      <c r="E807" s="87" t="s">
        <v>837</v>
      </c>
      <c r="F807" s="87"/>
      <c r="G807" s="13"/>
    </row>
    <row r="808" spans="1:7" ht="59.45" customHeight="1" thickBot="1" x14ac:dyDescent="0.25">
      <c r="A808" s="90" t="s">
        <v>1569</v>
      </c>
      <c r="B808" s="90"/>
      <c r="C808" s="66" t="s">
        <v>764</v>
      </c>
      <c r="D808" s="68"/>
      <c r="E808" s="78"/>
      <c r="F808" s="66" t="s">
        <v>1570</v>
      </c>
      <c r="G808" s="73"/>
    </row>
    <row r="809" spans="1:7" ht="59.45" customHeight="1" thickBot="1" x14ac:dyDescent="0.25">
      <c r="A809" s="88" t="s">
        <v>745</v>
      </c>
      <c r="B809" s="88"/>
      <c r="C809" s="72"/>
      <c r="D809" s="67" t="s">
        <v>922</v>
      </c>
      <c r="E809" s="89"/>
      <c r="F809" s="89"/>
      <c r="G809" s="13"/>
    </row>
    <row r="810" spans="1:7" ht="59.45" customHeight="1" thickTop="1" thickBot="1" x14ac:dyDescent="0.25">
      <c r="A810" s="64"/>
      <c r="B810" s="86" t="s">
        <v>1571</v>
      </c>
      <c r="C810" s="86"/>
      <c r="D810" s="65"/>
      <c r="E810" s="87" t="s">
        <v>1572</v>
      </c>
      <c r="F810" s="87"/>
      <c r="G810" s="13"/>
    </row>
    <row r="811" spans="1:7" ht="59.45" customHeight="1" thickBot="1" x14ac:dyDescent="0.25">
      <c r="A811" s="91"/>
      <c r="B811" s="91"/>
      <c r="C811" s="66" t="s">
        <v>968</v>
      </c>
      <c r="D811" s="68"/>
      <c r="E811" s="78"/>
      <c r="F811" s="66" t="s">
        <v>1573</v>
      </c>
      <c r="G811" s="73"/>
    </row>
    <row r="812" spans="1:7" ht="59.45" customHeight="1" thickBot="1" x14ac:dyDescent="0.25">
      <c r="A812" s="88" t="s">
        <v>745</v>
      </c>
      <c r="B812" s="88"/>
      <c r="C812" s="72"/>
      <c r="D812" s="67" t="s">
        <v>1574</v>
      </c>
      <c r="E812" s="89"/>
      <c r="F812" s="89"/>
      <c r="G812" s="13"/>
    </row>
    <row r="813" spans="1:7" ht="59.45" customHeight="1" thickTop="1" thickBot="1" x14ac:dyDescent="0.25">
      <c r="A813" s="64"/>
      <c r="B813" s="86" t="s">
        <v>1571</v>
      </c>
      <c r="C813" s="86"/>
      <c r="D813" s="65"/>
      <c r="E813" s="87" t="s">
        <v>974</v>
      </c>
      <c r="F813" s="87"/>
      <c r="G813" s="13"/>
    </row>
    <row r="814" spans="1:7" ht="59.45" customHeight="1" thickBot="1" x14ac:dyDescent="0.25">
      <c r="A814" s="91"/>
      <c r="B814" s="91"/>
      <c r="C814" s="66" t="s">
        <v>968</v>
      </c>
      <c r="D814" s="68"/>
      <c r="E814" s="78"/>
      <c r="F814" s="66" t="s">
        <v>1573</v>
      </c>
      <c r="G814" s="73"/>
    </row>
    <row r="815" spans="1:7" ht="59.45" customHeight="1" thickBot="1" x14ac:dyDescent="0.25">
      <c r="A815" s="88" t="s">
        <v>745</v>
      </c>
      <c r="B815" s="88"/>
      <c r="C815" s="72"/>
      <c r="D815" s="67" t="s">
        <v>1575</v>
      </c>
      <c r="E815" s="89"/>
      <c r="F815" s="89"/>
      <c r="G815" s="13"/>
    </row>
    <row r="816" spans="1:7" ht="59.45" customHeight="1" thickTop="1" thickBot="1" x14ac:dyDescent="0.25">
      <c r="A816" s="64"/>
      <c r="B816" s="86" t="s">
        <v>1571</v>
      </c>
      <c r="C816" s="86"/>
      <c r="D816" s="65"/>
      <c r="E816" s="87" t="s">
        <v>1572</v>
      </c>
      <c r="F816" s="87"/>
      <c r="G816" s="13"/>
    </row>
    <row r="817" spans="1:7" ht="59.45" customHeight="1" thickBot="1" x14ac:dyDescent="0.25">
      <c r="A817" s="91"/>
      <c r="B817" s="91"/>
      <c r="C817" s="66" t="s">
        <v>968</v>
      </c>
      <c r="D817" s="68"/>
      <c r="E817" s="78"/>
      <c r="F817" s="66" t="s">
        <v>1573</v>
      </c>
      <c r="G817" s="73"/>
    </row>
    <row r="818" spans="1:7" ht="59.45" customHeight="1" thickBot="1" x14ac:dyDescent="0.25">
      <c r="A818" s="88" t="s">
        <v>745</v>
      </c>
      <c r="B818" s="88"/>
      <c r="C818" s="72"/>
      <c r="D818" s="67" t="s">
        <v>1576</v>
      </c>
      <c r="E818" s="89"/>
      <c r="F818" s="89"/>
      <c r="G818" s="13"/>
    </row>
    <row r="819" spans="1:7" ht="59.45" customHeight="1" thickTop="1" thickBot="1" x14ac:dyDescent="0.25">
      <c r="A819" s="64"/>
      <c r="B819" s="86" t="s">
        <v>1577</v>
      </c>
      <c r="C819" s="86"/>
      <c r="D819" s="65"/>
      <c r="E819" s="87" t="s">
        <v>1578</v>
      </c>
      <c r="F819" s="87"/>
      <c r="G819" s="13"/>
    </row>
    <row r="820" spans="1:7" ht="59.45" customHeight="1" thickBot="1" x14ac:dyDescent="0.25">
      <c r="A820" s="90" t="s">
        <v>1579</v>
      </c>
      <c r="B820" s="90"/>
      <c r="C820" s="66" t="s">
        <v>764</v>
      </c>
      <c r="D820" s="68"/>
      <c r="E820" s="78"/>
      <c r="F820" s="66" t="s">
        <v>1580</v>
      </c>
      <c r="G820" s="73"/>
    </row>
    <row r="821" spans="1:7" ht="59.45" customHeight="1" thickBot="1" x14ac:dyDescent="0.25">
      <c r="A821" s="88" t="s">
        <v>745</v>
      </c>
      <c r="B821" s="88"/>
      <c r="C821" s="72"/>
      <c r="D821" s="67" t="s">
        <v>766</v>
      </c>
      <c r="E821" s="88"/>
      <c r="F821" s="88"/>
      <c r="G821" s="13"/>
    </row>
    <row r="822" spans="1:7" ht="59.45" customHeight="1" thickTop="1" thickBot="1" x14ac:dyDescent="0.25">
      <c r="A822" s="64"/>
      <c r="B822" s="86" t="s">
        <v>1581</v>
      </c>
      <c r="C822" s="86"/>
      <c r="D822" s="65"/>
      <c r="E822" s="87" t="s">
        <v>1022</v>
      </c>
      <c r="F822" s="87"/>
      <c r="G822" s="13"/>
    </row>
    <row r="823" spans="1:7" ht="59.45" customHeight="1" thickBot="1" x14ac:dyDescent="0.25">
      <c r="A823" s="91"/>
      <c r="B823" s="91"/>
      <c r="C823" s="66" t="s">
        <v>758</v>
      </c>
      <c r="D823" s="68"/>
      <c r="E823" s="78"/>
      <c r="F823" s="66" t="s">
        <v>1582</v>
      </c>
      <c r="G823" s="73"/>
    </row>
    <row r="824" spans="1:7" ht="59.45" customHeight="1" thickBot="1" x14ac:dyDescent="0.25">
      <c r="A824" s="88" t="s">
        <v>745</v>
      </c>
      <c r="B824" s="88"/>
      <c r="C824" s="72"/>
      <c r="D824" s="67" t="s">
        <v>760</v>
      </c>
      <c r="E824" s="88"/>
      <c r="F824" s="88"/>
      <c r="G824" s="13"/>
    </row>
    <row r="825" spans="1:7" ht="59.45" customHeight="1" thickTop="1" thickBot="1" x14ac:dyDescent="0.25">
      <c r="A825" s="64"/>
      <c r="B825" s="86" t="s">
        <v>1583</v>
      </c>
      <c r="C825" s="86"/>
      <c r="D825" s="65"/>
      <c r="E825" s="87" t="s">
        <v>1584</v>
      </c>
      <c r="F825" s="87"/>
      <c r="G825" s="13"/>
    </row>
    <row r="826" spans="1:7" ht="59.45" customHeight="1" thickBot="1" x14ac:dyDescent="0.25">
      <c r="A826" s="90" t="s">
        <v>1585</v>
      </c>
      <c r="B826" s="90"/>
      <c r="C826" s="66" t="s">
        <v>764</v>
      </c>
      <c r="D826" s="68"/>
      <c r="E826" s="68"/>
      <c r="F826" s="66" t="s">
        <v>1586</v>
      </c>
      <c r="G826" s="73"/>
    </row>
    <row r="827" spans="1:7" ht="59.45" customHeight="1" thickBot="1" x14ac:dyDescent="0.25">
      <c r="A827" s="88" t="s">
        <v>745</v>
      </c>
      <c r="B827" s="88"/>
      <c r="C827" s="72"/>
      <c r="D827" s="67" t="s">
        <v>1587</v>
      </c>
      <c r="E827" s="88"/>
      <c r="F827" s="88"/>
      <c r="G827" s="13"/>
    </row>
    <row r="828" spans="1:7" ht="59.45" customHeight="1" thickTop="1" thickBot="1" x14ac:dyDescent="0.25">
      <c r="A828" s="64"/>
      <c r="B828" s="86" t="s">
        <v>1588</v>
      </c>
      <c r="C828" s="86"/>
      <c r="D828" s="65"/>
      <c r="E828" s="87" t="s">
        <v>1589</v>
      </c>
      <c r="F828" s="87"/>
      <c r="G828" s="73"/>
    </row>
    <row r="829" spans="1:7" ht="59.45" customHeight="1" thickBot="1" x14ac:dyDescent="0.25">
      <c r="A829" s="90" t="s">
        <v>1590</v>
      </c>
      <c r="B829" s="90"/>
      <c r="C829" s="66" t="s">
        <v>764</v>
      </c>
      <c r="D829" s="68"/>
      <c r="E829" s="78"/>
      <c r="F829" s="66" t="s">
        <v>1591</v>
      </c>
      <c r="G829" s="73"/>
    </row>
    <row r="830" spans="1:7" ht="59.45" customHeight="1" thickBot="1" x14ac:dyDescent="0.25">
      <c r="A830" s="88" t="s">
        <v>745</v>
      </c>
      <c r="B830" s="88"/>
      <c r="C830" s="72"/>
      <c r="D830" s="67" t="s">
        <v>1592</v>
      </c>
      <c r="E830" s="88" t="s">
        <v>1593</v>
      </c>
      <c r="F830" s="88"/>
      <c r="G830" s="13"/>
    </row>
    <row r="831" spans="1:7" ht="59.45" customHeight="1" thickTop="1" thickBot="1" x14ac:dyDescent="0.25">
      <c r="A831" s="64"/>
      <c r="B831" s="86" t="s">
        <v>1594</v>
      </c>
      <c r="C831" s="86"/>
      <c r="D831" s="65"/>
      <c r="E831" s="87" t="s">
        <v>1495</v>
      </c>
      <c r="F831" s="87"/>
      <c r="G831" s="73"/>
    </row>
    <row r="832" spans="1:7" ht="59.45" customHeight="1" thickBot="1" x14ac:dyDescent="0.25">
      <c r="A832" s="90" t="s">
        <v>1595</v>
      </c>
      <c r="B832" s="90"/>
      <c r="C832" s="66" t="s">
        <v>764</v>
      </c>
      <c r="D832" s="68"/>
      <c r="E832" s="78"/>
      <c r="F832" s="66" t="s">
        <v>1596</v>
      </c>
      <c r="G832" s="73"/>
    </row>
    <row r="833" spans="1:7" ht="59.45" customHeight="1" thickBot="1" x14ac:dyDescent="0.25">
      <c r="A833" s="88" t="s">
        <v>745</v>
      </c>
      <c r="B833" s="88"/>
      <c r="C833" s="72"/>
      <c r="D833" s="67" t="s">
        <v>1597</v>
      </c>
      <c r="E833" s="88"/>
      <c r="F833" s="88"/>
      <c r="G833" s="13"/>
    </row>
    <row r="834" spans="1:7" ht="59.45" customHeight="1" thickTop="1" thickBot="1" x14ac:dyDescent="0.25">
      <c r="A834" s="64"/>
      <c r="B834" s="86" t="s">
        <v>1594</v>
      </c>
      <c r="C834" s="86"/>
      <c r="D834" s="65"/>
      <c r="E834" s="87" t="s">
        <v>1495</v>
      </c>
      <c r="F834" s="87"/>
      <c r="G834" s="73"/>
    </row>
    <row r="835" spans="1:7" ht="59.45" customHeight="1" thickBot="1" x14ac:dyDescent="0.25">
      <c r="A835" s="90" t="s">
        <v>1598</v>
      </c>
      <c r="B835" s="90"/>
      <c r="C835" s="66" t="s">
        <v>764</v>
      </c>
      <c r="D835" s="68"/>
      <c r="E835" s="78"/>
      <c r="F835" s="66" t="s">
        <v>1596</v>
      </c>
      <c r="G835" s="73"/>
    </row>
    <row r="836" spans="1:7" ht="59.45" customHeight="1" thickBot="1" x14ac:dyDescent="0.25">
      <c r="A836" s="88" t="s">
        <v>745</v>
      </c>
      <c r="B836" s="88"/>
      <c r="C836" s="72"/>
      <c r="D836" s="67" t="s">
        <v>1599</v>
      </c>
      <c r="E836" s="88"/>
      <c r="F836" s="88"/>
      <c r="G836" s="13"/>
    </row>
    <row r="837" spans="1:7" ht="59.45" customHeight="1" thickTop="1" thickBot="1" x14ac:dyDescent="0.25">
      <c r="A837" s="64"/>
      <c r="B837" s="86" t="s">
        <v>1594</v>
      </c>
      <c r="C837" s="86"/>
      <c r="D837" s="65"/>
      <c r="E837" s="87" t="s">
        <v>1495</v>
      </c>
      <c r="F837" s="87"/>
      <c r="G837" s="73"/>
    </row>
    <row r="838" spans="1:7" ht="59.45" customHeight="1" thickBot="1" x14ac:dyDescent="0.25">
      <c r="A838" s="90" t="s">
        <v>1600</v>
      </c>
      <c r="B838" s="90"/>
      <c r="C838" s="66" t="s">
        <v>764</v>
      </c>
      <c r="D838" s="68"/>
      <c r="E838" s="78"/>
      <c r="F838" s="66" t="s">
        <v>1596</v>
      </c>
      <c r="G838" s="73"/>
    </row>
    <row r="839" spans="1:7" ht="59.45" customHeight="1" thickBot="1" x14ac:dyDescent="0.25">
      <c r="A839" s="88" t="s">
        <v>745</v>
      </c>
      <c r="B839" s="88"/>
      <c r="C839" s="72"/>
      <c r="D839" s="67" t="s">
        <v>1601</v>
      </c>
      <c r="E839" s="88"/>
      <c r="F839" s="88"/>
      <c r="G839" s="13"/>
    </row>
    <row r="840" spans="1:7" ht="59.45" customHeight="1" thickTop="1" thickBot="1" x14ac:dyDescent="0.25">
      <c r="A840" s="64"/>
      <c r="B840" s="86" t="s">
        <v>1602</v>
      </c>
      <c r="C840" s="86"/>
      <c r="D840" s="65"/>
      <c r="E840" s="87" t="s">
        <v>1495</v>
      </c>
      <c r="F840" s="87"/>
      <c r="G840" s="73"/>
    </row>
    <row r="841" spans="1:7" ht="59.45" customHeight="1" thickBot="1" x14ac:dyDescent="0.25">
      <c r="A841" s="90" t="s">
        <v>1603</v>
      </c>
      <c r="B841" s="90"/>
      <c r="C841" s="66" t="s">
        <v>764</v>
      </c>
      <c r="D841" s="68"/>
      <c r="E841" s="78"/>
      <c r="F841" s="66" t="s">
        <v>1596</v>
      </c>
      <c r="G841" s="73"/>
    </row>
    <row r="842" spans="1:7" ht="59.45" customHeight="1" thickBot="1" x14ac:dyDescent="0.25">
      <c r="A842" s="88" t="s">
        <v>745</v>
      </c>
      <c r="B842" s="88"/>
      <c r="C842" s="72"/>
      <c r="D842" s="67" t="s">
        <v>1604</v>
      </c>
      <c r="E842" s="88"/>
      <c r="F842" s="88"/>
      <c r="G842" s="13"/>
    </row>
    <row r="843" spans="1:7" ht="59.45" customHeight="1" thickTop="1" thickBot="1" x14ac:dyDescent="0.25">
      <c r="A843" s="64"/>
      <c r="B843" s="86" t="s">
        <v>1594</v>
      </c>
      <c r="C843" s="86"/>
      <c r="D843" s="65"/>
      <c r="E843" s="87" t="s">
        <v>1495</v>
      </c>
      <c r="F843" s="87"/>
      <c r="G843" s="73"/>
    </row>
    <row r="844" spans="1:7" ht="59.45" customHeight="1" thickBot="1" x14ac:dyDescent="0.25">
      <c r="A844" s="90" t="s">
        <v>1605</v>
      </c>
      <c r="B844" s="90"/>
      <c r="C844" s="66" t="s">
        <v>764</v>
      </c>
      <c r="D844" s="68"/>
      <c r="E844" s="78"/>
      <c r="F844" s="66" t="s">
        <v>1596</v>
      </c>
      <c r="G844" s="73"/>
    </row>
    <row r="845" spans="1:7" ht="59.45" customHeight="1" thickBot="1" x14ac:dyDescent="0.25">
      <c r="A845" s="88" t="s">
        <v>745</v>
      </c>
      <c r="B845" s="88"/>
      <c r="C845" s="72"/>
      <c r="D845" s="67" t="s">
        <v>1606</v>
      </c>
      <c r="E845" s="88"/>
      <c r="F845" s="88"/>
      <c r="G845" s="13"/>
    </row>
    <row r="846" spans="1:7" ht="59.45" customHeight="1" thickTop="1" thickBot="1" x14ac:dyDescent="0.25">
      <c r="A846" s="64"/>
      <c r="B846" s="86" t="s">
        <v>1594</v>
      </c>
      <c r="C846" s="86"/>
      <c r="D846" s="65"/>
      <c r="E846" s="87" t="s">
        <v>1495</v>
      </c>
      <c r="F846" s="87"/>
      <c r="G846" s="73"/>
    </row>
    <row r="847" spans="1:7" ht="59.45" customHeight="1" thickBot="1" x14ac:dyDescent="0.25">
      <c r="A847" s="90" t="s">
        <v>1607</v>
      </c>
      <c r="B847" s="90"/>
      <c r="C847" s="66" t="s">
        <v>764</v>
      </c>
      <c r="D847" s="68"/>
      <c r="E847" s="78"/>
      <c r="F847" s="66" t="s">
        <v>1596</v>
      </c>
      <c r="G847" s="73"/>
    </row>
    <row r="848" spans="1:7" ht="59.45" customHeight="1" thickBot="1" x14ac:dyDescent="0.25">
      <c r="A848" s="88" t="s">
        <v>745</v>
      </c>
      <c r="B848" s="88"/>
      <c r="C848" s="72"/>
      <c r="D848" s="67" t="s">
        <v>1608</v>
      </c>
      <c r="E848" s="88"/>
      <c r="F848" s="88"/>
      <c r="G848" s="13"/>
    </row>
    <row r="849" spans="1:7" ht="59.45" customHeight="1" thickTop="1" thickBot="1" x14ac:dyDescent="0.25">
      <c r="A849" s="64"/>
      <c r="B849" s="86" t="s">
        <v>1594</v>
      </c>
      <c r="C849" s="86"/>
      <c r="D849" s="65"/>
      <c r="E849" s="87" t="s">
        <v>1495</v>
      </c>
      <c r="F849" s="87"/>
      <c r="G849" s="73"/>
    </row>
    <row r="850" spans="1:7" ht="59.45" customHeight="1" thickBot="1" x14ac:dyDescent="0.25">
      <c r="A850" s="90" t="s">
        <v>1609</v>
      </c>
      <c r="B850" s="90"/>
      <c r="C850" s="66" t="s">
        <v>764</v>
      </c>
      <c r="D850" s="68"/>
      <c r="E850" s="78"/>
      <c r="F850" s="66" t="s">
        <v>1596</v>
      </c>
      <c r="G850" s="73"/>
    </row>
    <row r="851" spans="1:7" ht="59.45" customHeight="1" thickBot="1" x14ac:dyDescent="0.25">
      <c r="A851" s="88" t="s">
        <v>745</v>
      </c>
      <c r="B851" s="88"/>
      <c r="C851" s="72"/>
      <c r="D851" s="67" t="s">
        <v>1610</v>
      </c>
      <c r="E851" s="88"/>
      <c r="F851" s="88"/>
      <c r="G851" s="13"/>
    </row>
    <row r="852" spans="1:7" ht="59.45" customHeight="1" thickTop="1" thickBot="1" x14ac:dyDescent="0.25">
      <c r="A852" s="64"/>
      <c r="B852" s="86" t="s">
        <v>1594</v>
      </c>
      <c r="C852" s="86"/>
      <c r="D852" s="65"/>
      <c r="E852" s="87" t="s">
        <v>1495</v>
      </c>
      <c r="F852" s="87"/>
      <c r="G852" s="73"/>
    </row>
    <row r="853" spans="1:7" ht="59.45" customHeight="1" thickBot="1" x14ac:dyDescent="0.25">
      <c r="A853" s="90" t="s">
        <v>1611</v>
      </c>
      <c r="B853" s="90"/>
      <c r="C853" s="66" t="s">
        <v>764</v>
      </c>
      <c r="D853" s="68"/>
      <c r="E853" s="78"/>
      <c r="F853" s="66" t="s">
        <v>1596</v>
      </c>
      <c r="G853" s="73"/>
    </row>
    <row r="854" spans="1:7" ht="59.45" customHeight="1" thickBot="1" x14ac:dyDescent="0.25">
      <c r="A854" s="88" t="s">
        <v>745</v>
      </c>
      <c r="B854" s="88"/>
      <c r="C854" s="72"/>
      <c r="D854" s="67" t="s">
        <v>1612</v>
      </c>
      <c r="E854" s="88"/>
      <c r="F854" s="88"/>
      <c r="G854" s="13"/>
    </row>
    <row r="855" spans="1:7" ht="59.45" customHeight="1" thickTop="1" thickBot="1" x14ac:dyDescent="0.25">
      <c r="A855" s="64"/>
      <c r="B855" s="86" t="s">
        <v>1594</v>
      </c>
      <c r="C855" s="86"/>
      <c r="D855" s="65"/>
      <c r="E855" s="87" t="s">
        <v>1495</v>
      </c>
      <c r="F855" s="87"/>
      <c r="G855" s="73"/>
    </row>
    <row r="856" spans="1:7" ht="59.45" customHeight="1" thickBot="1" x14ac:dyDescent="0.25">
      <c r="A856" s="90" t="s">
        <v>1613</v>
      </c>
      <c r="B856" s="90"/>
      <c r="C856" s="66" t="s">
        <v>764</v>
      </c>
      <c r="D856" s="68"/>
      <c r="E856" s="78"/>
      <c r="F856" s="66" t="s">
        <v>1596</v>
      </c>
      <c r="G856" s="73"/>
    </row>
    <row r="857" spans="1:7" ht="59.45" customHeight="1" thickBot="1" x14ac:dyDescent="0.25">
      <c r="A857" s="88" t="s">
        <v>745</v>
      </c>
      <c r="B857" s="88"/>
      <c r="C857" s="72"/>
      <c r="D857" s="67" t="s">
        <v>1614</v>
      </c>
      <c r="E857" s="88"/>
      <c r="F857" s="88"/>
      <c r="G857" s="13"/>
    </row>
    <row r="858" spans="1:7" ht="59.45" customHeight="1" thickTop="1" thickBot="1" x14ac:dyDescent="0.25">
      <c r="A858" s="64"/>
      <c r="B858" s="86" t="s">
        <v>1615</v>
      </c>
      <c r="C858" s="86"/>
      <c r="D858" s="65"/>
      <c r="E858" s="87" t="s">
        <v>1115</v>
      </c>
      <c r="F858" s="87"/>
      <c r="G858" s="73"/>
    </row>
    <row r="859" spans="1:7" ht="59.45" customHeight="1" thickBot="1" x14ac:dyDescent="0.25">
      <c r="A859" s="91"/>
      <c r="B859" s="91"/>
      <c r="C859" s="66" t="s">
        <v>764</v>
      </c>
      <c r="D859" s="68"/>
      <c r="E859" s="68"/>
      <c r="F859" s="66" t="s">
        <v>1596</v>
      </c>
      <c r="G859" s="73"/>
    </row>
    <row r="860" spans="1:7" ht="59.45" customHeight="1" thickBot="1" x14ac:dyDescent="0.25">
      <c r="A860" s="88" t="s">
        <v>745</v>
      </c>
      <c r="B860" s="88"/>
      <c r="C860" s="72"/>
      <c r="D860" s="67" t="s">
        <v>1597</v>
      </c>
      <c r="E860" s="88"/>
      <c r="F860" s="88"/>
      <c r="G860" s="13"/>
    </row>
    <row r="861" spans="1:7" ht="59.45" customHeight="1" thickTop="1" thickBot="1" x14ac:dyDescent="0.25">
      <c r="A861" s="64"/>
      <c r="B861" s="86" t="s">
        <v>1615</v>
      </c>
      <c r="C861" s="86"/>
      <c r="D861" s="65"/>
      <c r="E861" s="87" t="s">
        <v>1115</v>
      </c>
      <c r="F861" s="87"/>
      <c r="G861" s="73"/>
    </row>
    <row r="862" spans="1:7" ht="59.45" customHeight="1" thickBot="1" x14ac:dyDescent="0.25">
      <c r="A862" s="91"/>
      <c r="B862" s="91"/>
      <c r="C862" s="66" t="s">
        <v>764</v>
      </c>
      <c r="D862" s="68"/>
      <c r="E862" s="68"/>
      <c r="F862" s="66" t="s">
        <v>1596</v>
      </c>
      <c r="G862" s="73"/>
    </row>
    <row r="863" spans="1:7" ht="59.45" customHeight="1" thickBot="1" x14ac:dyDescent="0.25">
      <c r="A863" s="88" t="s">
        <v>745</v>
      </c>
      <c r="B863" s="88"/>
      <c r="C863" s="72"/>
      <c r="D863" s="67" t="s">
        <v>1610</v>
      </c>
      <c r="E863" s="88"/>
      <c r="F863" s="88"/>
      <c r="G863" s="13"/>
    </row>
    <row r="864" spans="1:7" ht="59.45" customHeight="1" thickTop="1" thickBot="1" x14ac:dyDescent="0.25">
      <c r="A864" s="64"/>
      <c r="B864" s="86" t="s">
        <v>1615</v>
      </c>
      <c r="C864" s="86"/>
      <c r="D864" s="65"/>
      <c r="E864" s="87" t="s">
        <v>1115</v>
      </c>
      <c r="F864" s="87"/>
      <c r="G864" s="73"/>
    </row>
    <row r="865" spans="1:7" ht="59.45" customHeight="1" thickBot="1" x14ac:dyDescent="0.25">
      <c r="A865" s="91"/>
      <c r="B865" s="91"/>
      <c r="C865" s="66" t="s">
        <v>764</v>
      </c>
      <c r="D865" s="68"/>
      <c r="E865" s="68"/>
      <c r="F865" s="66" t="s">
        <v>1596</v>
      </c>
      <c r="G865" s="73"/>
    </row>
    <row r="866" spans="1:7" ht="59.45" customHeight="1" thickBot="1" x14ac:dyDescent="0.25">
      <c r="A866" s="88" t="s">
        <v>745</v>
      </c>
      <c r="B866" s="88"/>
      <c r="C866" s="72"/>
      <c r="D866" s="67" t="s">
        <v>1612</v>
      </c>
      <c r="E866" s="88"/>
      <c r="F866" s="88"/>
      <c r="G866" s="13"/>
    </row>
    <row r="867" spans="1:7" ht="59.45" customHeight="1" thickTop="1" thickBot="1" x14ac:dyDescent="0.25">
      <c r="A867" s="64"/>
      <c r="B867" s="86" t="s">
        <v>1616</v>
      </c>
      <c r="C867" s="86"/>
      <c r="D867" s="65"/>
      <c r="E867" s="87" t="s">
        <v>1115</v>
      </c>
      <c r="F867" s="87"/>
      <c r="G867" s="73"/>
    </row>
    <row r="868" spans="1:7" ht="59.45" customHeight="1" thickBot="1" x14ac:dyDescent="0.25">
      <c r="A868" s="91"/>
      <c r="B868" s="91"/>
      <c r="C868" s="66" t="s">
        <v>764</v>
      </c>
      <c r="D868" s="68"/>
      <c r="E868" s="68"/>
      <c r="F868" s="66" t="s">
        <v>1596</v>
      </c>
      <c r="G868" s="73"/>
    </row>
    <row r="869" spans="1:7" ht="59.45" customHeight="1" thickBot="1" x14ac:dyDescent="0.25">
      <c r="A869" s="88" t="s">
        <v>745</v>
      </c>
      <c r="B869" s="88"/>
      <c r="C869" s="72"/>
      <c r="D869" s="67" t="s">
        <v>1599</v>
      </c>
      <c r="E869" s="88"/>
      <c r="F869" s="88"/>
      <c r="G869" s="13"/>
    </row>
    <row r="870" spans="1:7" ht="59.45" customHeight="1" thickTop="1" thickBot="1" x14ac:dyDescent="0.25">
      <c r="A870" s="64"/>
      <c r="B870" s="86" t="s">
        <v>1617</v>
      </c>
      <c r="C870" s="86"/>
      <c r="D870" s="65"/>
      <c r="E870" s="87" t="s">
        <v>1115</v>
      </c>
      <c r="F870" s="87"/>
      <c r="G870" s="73"/>
    </row>
    <row r="871" spans="1:7" ht="59.45" customHeight="1" thickBot="1" x14ac:dyDescent="0.25">
      <c r="A871" s="91"/>
      <c r="B871" s="91"/>
      <c r="C871" s="66" t="s">
        <v>764</v>
      </c>
      <c r="D871" s="68"/>
      <c r="E871" s="68"/>
      <c r="F871" s="66" t="s">
        <v>1596</v>
      </c>
      <c r="G871" s="73"/>
    </row>
    <row r="872" spans="1:7" ht="59.45" customHeight="1" thickBot="1" x14ac:dyDescent="0.25">
      <c r="A872" s="88" t="s">
        <v>745</v>
      </c>
      <c r="B872" s="88"/>
      <c r="C872" s="72"/>
      <c r="D872" s="67" t="s">
        <v>1618</v>
      </c>
      <c r="E872" s="88"/>
      <c r="F872" s="88"/>
      <c r="G872" s="13"/>
    </row>
    <row r="873" spans="1:7" ht="59.45" customHeight="1" thickTop="1" thickBot="1" x14ac:dyDescent="0.25">
      <c r="A873" s="64"/>
      <c r="B873" s="86" t="s">
        <v>1619</v>
      </c>
      <c r="C873" s="86"/>
      <c r="D873" s="65"/>
      <c r="E873" s="87" t="s">
        <v>1115</v>
      </c>
      <c r="F873" s="87"/>
      <c r="G873" s="73"/>
    </row>
    <row r="874" spans="1:7" ht="59.45" customHeight="1" thickBot="1" x14ac:dyDescent="0.25">
      <c r="A874" s="91"/>
      <c r="B874" s="91"/>
      <c r="C874" s="66" t="s">
        <v>764</v>
      </c>
      <c r="D874" s="68"/>
      <c r="E874" s="68"/>
      <c r="F874" s="66" t="s">
        <v>1596</v>
      </c>
      <c r="G874" s="73"/>
    </row>
    <row r="875" spans="1:7" ht="59.45" customHeight="1" thickBot="1" x14ac:dyDescent="0.25">
      <c r="A875" s="88" t="s">
        <v>745</v>
      </c>
      <c r="B875" s="88"/>
      <c r="C875" s="72"/>
      <c r="D875" s="67" t="s">
        <v>1599</v>
      </c>
      <c r="E875" s="88"/>
      <c r="F875" s="88"/>
      <c r="G875" s="13"/>
    </row>
    <row r="876" spans="1:7" ht="59.45" customHeight="1" thickTop="1" thickBot="1" x14ac:dyDescent="0.25">
      <c r="A876" s="64"/>
      <c r="B876" s="86" t="s">
        <v>1619</v>
      </c>
      <c r="C876" s="86"/>
      <c r="D876" s="65"/>
      <c r="E876" s="87" t="s">
        <v>1115</v>
      </c>
      <c r="F876" s="87"/>
      <c r="G876" s="73"/>
    </row>
    <row r="877" spans="1:7" ht="59.45" customHeight="1" thickBot="1" x14ac:dyDescent="0.25">
      <c r="A877" s="91"/>
      <c r="B877" s="91"/>
      <c r="C877" s="66" t="s">
        <v>764</v>
      </c>
      <c r="D877" s="68"/>
      <c r="E877" s="68"/>
      <c r="F877" s="66" t="s">
        <v>1596</v>
      </c>
      <c r="G877" s="73"/>
    </row>
    <row r="878" spans="1:7" ht="59.45" customHeight="1" thickBot="1" x14ac:dyDescent="0.25">
      <c r="A878" s="88" t="s">
        <v>745</v>
      </c>
      <c r="B878" s="88"/>
      <c r="C878" s="72"/>
      <c r="D878" s="67" t="s">
        <v>1620</v>
      </c>
      <c r="E878" s="88"/>
      <c r="F878" s="88"/>
      <c r="G878" s="13"/>
    </row>
    <row r="879" spans="1:7" ht="59.45" customHeight="1" thickTop="1" thickBot="1" x14ac:dyDescent="0.25">
      <c r="A879" s="64"/>
      <c r="B879" s="86" t="s">
        <v>1621</v>
      </c>
      <c r="C879" s="86"/>
      <c r="D879" s="65"/>
      <c r="E879" s="87" t="s">
        <v>1115</v>
      </c>
      <c r="F879" s="87"/>
      <c r="G879" s="73"/>
    </row>
    <row r="880" spans="1:7" ht="59.45" customHeight="1" thickBot="1" x14ac:dyDescent="0.25">
      <c r="A880" s="91"/>
      <c r="B880" s="91"/>
      <c r="C880" s="66" t="s">
        <v>764</v>
      </c>
      <c r="D880" s="68"/>
      <c r="E880" s="68"/>
      <c r="F880" s="66" t="s">
        <v>1596</v>
      </c>
      <c r="G880" s="73"/>
    </row>
    <row r="881" spans="1:7" ht="59.45" customHeight="1" thickBot="1" x14ac:dyDescent="0.25">
      <c r="A881" s="88" t="s">
        <v>745</v>
      </c>
      <c r="B881" s="88"/>
      <c r="C881" s="72"/>
      <c r="D881" s="67" t="s">
        <v>1597</v>
      </c>
      <c r="E881" s="88"/>
      <c r="F881" s="88"/>
      <c r="G881" s="13"/>
    </row>
    <row r="882" spans="1:7" ht="59.45" customHeight="1" thickTop="1" thickBot="1" x14ac:dyDescent="0.25">
      <c r="A882" s="64"/>
      <c r="B882" s="86" t="s">
        <v>1619</v>
      </c>
      <c r="C882" s="86"/>
      <c r="D882" s="65"/>
      <c r="E882" s="87" t="s">
        <v>1115</v>
      </c>
      <c r="F882" s="87"/>
      <c r="G882" s="73"/>
    </row>
    <row r="883" spans="1:7" ht="59.45" customHeight="1" thickBot="1" x14ac:dyDescent="0.25">
      <c r="A883" s="91"/>
      <c r="B883" s="91"/>
      <c r="C883" s="66" t="s">
        <v>764</v>
      </c>
      <c r="D883" s="68"/>
      <c r="E883" s="68"/>
      <c r="F883" s="66" t="s">
        <v>1596</v>
      </c>
      <c r="G883" s="73"/>
    </row>
    <row r="884" spans="1:7" ht="59.45" customHeight="1" thickBot="1" x14ac:dyDescent="0.25">
      <c r="A884" s="88" t="s">
        <v>745</v>
      </c>
      <c r="B884" s="88"/>
      <c r="C884" s="72"/>
      <c r="D884" s="67" t="s">
        <v>1622</v>
      </c>
      <c r="E884" s="88"/>
      <c r="F884" s="88"/>
      <c r="G884" s="13"/>
    </row>
    <row r="885" spans="1:7" ht="59.45" customHeight="1" thickTop="1" thickBot="1" x14ac:dyDescent="0.25">
      <c r="A885" s="64"/>
      <c r="B885" s="86" t="s">
        <v>1619</v>
      </c>
      <c r="C885" s="86"/>
      <c r="D885" s="65"/>
      <c r="E885" s="87" t="s">
        <v>1115</v>
      </c>
      <c r="F885" s="87"/>
      <c r="G885" s="73"/>
    </row>
    <row r="886" spans="1:7" ht="59.45" customHeight="1" thickBot="1" x14ac:dyDescent="0.25">
      <c r="A886" s="91"/>
      <c r="B886" s="91"/>
      <c r="C886" s="66" t="s">
        <v>764</v>
      </c>
      <c r="D886" s="68"/>
      <c r="E886" s="68"/>
      <c r="F886" s="66" t="s">
        <v>1596</v>
      </c>
      <c r="G886" s="73"/>
    </row>
    <row r="887" spans="1:7" ht="59.45" customHeight="1" thickBot="1" x14ac:dyDescent="0.25">
      <c r="A887" s="88" t="s">
        <v>745</v>
      </c>
      <c r="B887" s="88"/>
      <c r="C887" s="72"/>
      <c r="D887" s="67" t="s">
        <v>1618</v>
      </c>
      <c r="E887" s="88"/>
      <c r="F887" s="88"/>
      <c r="G887" s="13"/>
    </row>
    <row r="888" spans="1:7" ht="59.45" customHeight="1" thickTop="1" thickBot="1" x14ac:dyDescent="0.25">
      <c r="A888" s="64"/>
      <c r="B888" s="86" t="s">
        <v>1619</v>
      </c>
      <c r="C888" s="86"/>
      <c r="D888" s="65"/>
      <c r="E888" s="87" t="s">
        <v>1115</v>
      </c>
      <c r="F888" s="87"/>
      <c r="G888" s="13"/>
    </row>
    <row r="889" spans="1:7" ht="59.45" customHeight="1" thickBot="1" x14ac:dyDescent="0.25">
      <c r="A889" s="91"/>
      <c r="B889" s="91"/>
      <c r="C889" s="66" t="s">
        <v>764</v>
      </c>
      <c r="D889" s="68"/>
      <c r="E889" s="68"/>
      <c r="F889" s="66" t="s">
        <v>1596</v>
      </c>
      <c r="G889" s="73"/>
    </row>
    <row r="890" spans="1:7" ht="59.45" customHeight="1" thickBot="1" x14ac:dyDescent="0.25">
      <c r="A890" s="88" t="s">
        <v>745</v>
      </c>
      <c r="B890" s="88"/>
      <c r="C890" s="72"/>
      <c r="D890" s="67" t="s">
        <v>1623</v>
      </c>
      <c r="E890" s="88"/>
      <c r="F890" s="88"/>
      <c r="G890" s="13"/>
    </row>
    <row r="891" spans="1:7" ht="59.45" customHeight="1" thickTop="1" thickBot="1" x14ac:dyDescent="0.25">
      <c r="A891" s="64"/>
      <c r="B891" s="86" t="s">
        <v>1624</v>
      </c>
      <c r="C891" s="86"/>
      <c r="D891" s="65"/>
      <c r="E891" s="87" t="s">
        <v>984</v>
      </c>
      <c r="F891" s="87"/>
      <c r="G891" s="13"/>
    </row>
    <row r="892" spans="1:7" ht="59.45" customHeight="1" thickBot="1" x14ac:dyDescent="0.25">
      <c r="A892" s="91"/>
      <c r="B892" s="91"/>
      <c r="C892" s="66" t="s">
        <v>861</v>
      </c>
      <c r="D892" s="68"/>
      <c r="E892" s="68"/>
      <c r="F892" s="66" t="s">
        <v>1625</v>
      </c>
      <c r="G892" s="73"/>
    </row>
    <row r="893" spans="1:7" ht="59.45" customHeight="1" thickBot="1" x14ac:dyDescent="0.25">
      <c r="A893" s="88" t="s">
        <v>745</v>
      </c>
      <c r="B893" s="88"/>
      <c r="C893" s="72"/>
      <c r="D893" s="67" t="s">
        <v>1626</v>
      </c>
      <c r="E893" s="88"/>
      <c r="F893" s="88"/>
      <c r="G893" s="13"/>
    </row>
    <row r="894" spans="1:7" ht="59.45" customHeight="1" thickTop="1" thickBot="1" x14ac:dyDescent="0.25">
      <c r="A894" s="64"/>
      <c r="B894" s="86" t="s">
        <v>1627</v>
      </c>
      <c r="C894" s="86"/>
      <c r="D894" s="65"/>
      <c r="E894" s="87" t="s">
        <v>1093</v>
      </c>
      <c r="F894" s="87"/>
      <c r="G894" s="13"/>
    </row>
    <row r="895" spans="1:7" ht="59.45" customHeight="1" thickBot="1" x14ac:dyDescent="0.25">
      <c r="A895" s="90" t="s">
        <v>1628</v>
      </c>
      <c r="B895" s="90"/>
      <c r="C895" s="66" t="s">
        <v>764</v>
      </c>
      <c r="D895" s="68"/>
      <c r="E895" s="78"/>
      <c r="F895" s="66" t="s">
        <v>1629</v>
      </c>
      <c r="G895" s="73"/>
    </row>
    <row r="896" spans="1:7" ht="59.45" customHeight="1" thickBot="1" x14ac:dyDescent="0.25">
      <c r="A896" s="88" t="s">
        <v>745</v>
      </c>
      <c r="B896" s="88"/>
      <c r="C896" s="72"/>
      <c r="D896" s="67" t="s">
        <v>1630</v>
      </c>
      <c r="E896" s="88"/>
      <c r="F896" s="88"/>
      <c r="G896" s="13"/>
    </row>
    <row r="897" spans="1:7" ht="59.45" customHeight="1" thickTop="1" thickBot="1" x14ac:dyDescent="0.25">
      <c r="A897" s="64"/>
      <c r="B897" s="86" t="s">
        <v>1631</v>
      </c>
      <c r="C897" s="86"/>
      <c r="D897" s="65"/>
      <c r="E897" s="87" t="s">
        <v>1632</v>
      </c>
      <c r="F897" s="87"/>
      <c r="G897" s="13"/>
    </row>
    <row r="898" spans="1:7" ht="59.45" customHeight="1" thickBot="1" x14ac:dyDescent="0.25">
      <c r="A898" s="91"/>
      <c r="B898" s="91"/>
      <c r="C898" s="66" t="s">
        <v>829</v>
      </c>
      <c r="D898" s="68"/>
      <c r="E898" s="68"/>
      <c r="F898" s="66" t="s">
        <v>1633</v>
      </c>
      <c r="G898" s="73"/>
    </row>
    <row r="899" spans="1:7" ht="59.45" customHeight="1" thickBot="1" x14ac:dyDescent="0.25">
      <c r="A899" s="88" t="s">
        <v>745</v>
      </c>
      <c r="B899" s="88"/>
      <c r="C899" s="72"/>
      <c r="D899" s="67" t="s">
        <v>1634</v>
      </c>
      <c r="E899" s="89"/>
      <c r="F899" s="89"/>
      <c r="G899" s="13"/>
    </row>
    <row r="900" spans="1:7" ht="59.45" customHeight="1" thickTop="1" thickBot="1" x14ac:dyDescent="0.25">
      <c r="A900" s="64"/>
      <c r="B900" s="86" t="s">
        <v>1635</v>
      </c>
      <c r="C900" s="86"/>
      <c r="D900" s="65"/>
      <c r="E900" s="87" t="s">
        <v>1636</v>
      </c>
      <c r="F900" s="87"/>
      <c r="G900" s="13"/>
    </row>
    <row r="901" spans="1:7" ht="59.45" customHeight="1" thickBot="1" x14ac:dyDescent="0.25">
      <c r="A901" s="90" t="s">
        <v>1637</v>
      </c>
      <c r="B901" s="90"/>
      <c r="C901" s="66" t="s">
        <v>764</v>
      </c>
      <c r="D901" s="68"/>
      <c r="E901" s="78"/>
      <c r="F901" s="66" t="s">
        <v>1638</v>
      </c>
      <c r="G901" s="73"/>
    </row>
    <row r="902" spans="1:7" ht="59.45" customHeight="1" thickBot="1" x14ac:dyDescent="0.25">
      <c r="A902" s="88" t="s">
        <v>745</v>
      </c>
      <c r="B902" s="88"/>
      <c r="C902" s="72"/>
      <c r="D902" s="67" t="s">
        <v>1639</v>
      </c>
      <c r="E902" s="88"/>
      <c r="F902" s="88"/>
      <c r="G902" s="13"/>
    </row>
    <row r="903" spans="1:7" ht="59.45" customHeight="1" thickTop="1" thickBot="1" x14ac:dyDescent="0.25">
      <c r="A903" s="64"/>
      <c r="B903" s="86" t="s">
        <v>1640</v>
      </c>
      <c r="C903" s="86"/>
      <c r="D903" s="65"/>
      <c r="E903" s="87" t="s">
        <v>1050</v>
      </c>
      <c r="F903" s="87"/>
      <c r="G903" s="13"/>
    </row>
    <row r="904" spans="1:7" ht="59.45" customHeight="1" thickBot="1" x14ac:dyDescent="0.25">
      <c r="A904" s="91"/>
      <c r="B904" s="91"/>
      <c r="C904" s="66" t="s">
        <v>748</v>
      </c>
      <c r="D904" s="68"/>
      <c r="E904" s="68"/>
      <c r="F904" s="13" t="s">
        <v>1641</v>
      </c>
      <c r="G904" s="13"/>
    </row>
    <row r="905" spans="1:7" ht="59.45" customHeight="1" thickBot="1" x14ac:dyDescent="0.25">
      <c r="A905" s="88" t="s">
        <v>745</v>
      </c>
      <c r="B905" s="88"/>
      <c r="C905" s="72"/>
      <c r="D905" s="67" t="s">
        <v>1052</v>
      </c>
      <c r="E905" s="88"/>
      <c r="F905" s="88"/>
      <c r="G905" s="13"/>
    </row>
    <row r="906" spans="1:7" ht="59.45" customHeight="1" thickTop="1" thickBot="1" x14ac:dyDescent="0.25">
      <c r="A906" s="64"/>
      <c r="B906" s="86" t="s">
        <v>1642</v>
      </c>
      <c r="C906" s="86"/>
      <c r="D906" s="65"/>
      <c r="E906" s="87" t="s">
        <v>1050</v>
      </c>
      <c r="F906" s="87"/>
      <c r="G906" s="13"/>
    </row>
    <row r="907" spans="1:7" ht="59.45" customHeight="1" thickBot="1" x14ac:dyDescent="0.25">
      <c r="A907" s="91"/>
      <c r="B907" s="91"/>
      <c r="C907" s="66" t="s">
        <v>748</v>
      </c>
      <c r="D907" s="68"/>
      <c r="E907" s="68"/>
      <c r="F907" s="66"/>
      <c r="G907" s="13"/>
    </row>
    <row r="908" spans="1:7" ht="59.45" customHeight="1" thickBot="1" x14ac:dyDescent="0.25">
      <c r="A908" s="88" t="s">
        <v>745</v>
      </c>
      <c r="B908" s="88"/>
      <c r="C908" s="72"/>
      <c r="D908" s="67" t="s">
        <v>1052</v>
      </c>
      <c r="E908" s="88"/>
      <c r="F908" s="88"/>
      <c r="G908" s="13"/>
    </row>
    <row r="909" spans="1:7" ht="59.45" customHeight="1" thickTop="1" thickBot="1" x14ac:dyDescent="0.25">
      <c r="A909" s="64"/>
      <c r="B909" s="86" t="s">
        <v>1643</v>
      </c>
      <c r="C909" s="86"/>
      <c r="D909" s="65"/>
      <c r="E909" s="87" t="s">
        <v>1644</v>
      </c>
      <c r="F909" s="87"/>
      <c r="G909" s="13" t="s">
        <v>8</v>
      </c>
    </row>
    <row r="910" spans="1:7" ht="59.45" customHeight="1" thickBot="1" x14ac:dyDescent="0.25">
      <c r="A910" s="91"/>
      <c r="B910" s="91"/>
      <c r="C910" s="66" t="s">
        <v>758</v>
      </c>
      <c r="D910" s="68"/>
      <c r="E910" s="78"/>
      <c r="F910" s="66" t="s">
        <v>1645</v>
      </c>
      <c r="G910" s="73"/>
    </row>
    <row r="911" spans="1:7" ht="59.45" customHeight="1" thickBot="1" x14ac:dyDescent="0.25">
      <c r="A911" s="88" t="s">
        <v>745</v>
      </c>
      <c r="B911" s="88"/>
      <c r="C911" s="72"/>
      <c r="D911" s="67" t="s">
        <v>760</v>
      </c>
      <c r="E911" s="88"/>
      <c r="F911" s="88"/>
      <c r="G911" s="13"/>
    </row>
    <row r="912" spans="1:7" ht="59.45" customHeight="1" thickTop="1" thickBot="1" x14ac:dyDescent="0.25">
      <c r="A912" s="64"/>
      <c r="B912" s="86" t="s">
        <v>1646</v>
      </c>
      <c r="C912" s="86"/>
      <c r="D912" s="65"/>
      <c r="E912" s="87" t="s">
        <v>1647</v>
      </c>
      <c r="F912" s="87"/>
      <c r="G912" s="13" t="s">
        <v>1648</v>
      </c>
    </row>
    <row r="913" spans="1:7" ht="59.45" customHeight="1" thickBot="1" x14ac:dyDescent="0.25">
      <c r="A913" s="91"/>
      <c r="B913" s="91"/>
      <c r="C913" s="66" t="s">
        <v>968</v>
      </c>
      <c r="D913" s="68"/>
      <c r="E913" s="78"/>
      <c r="F913" s="66" t="s">
        <v>1649</v>
      </c>
      <c r="G913" s="73"/>
    </row>
    <row r="914" spans="1:7" ht="59.45" customHeight="1" thickBot="1" x14ac:dyDescent="0.25">
      <c r="A914" s="88" t="s">
        <v>745</v>
      </c>
      <c r="B914" s="88"/>
      <c r="C914" s="72"/>
      <c r="D914" s="67" t="s">
        <v>1650</v>
      </c>
      <c r="E914" s="89"/>
      <c r="F914" s="89"/>
      <c r="G914" s="13"/>
    </row>
    <row r="915" spans="1:7" ht="59.45" customHeight="1" thickTop="1" thickBot="1" x14ac:dyDescent="0.25">
      <c r="A915" s="64"/>
      <c r="B915" s="86" t="s">
        <v>1651</v>
      </c>
      <c r="C915" s="86"/>
      <c r="D915" s="65"/>
      <c r="E915" s="87" t="s">
        <v>1647</v>
      </c>
      <c r="F915" s="87"/>
      <c r="G915" s="13" t="s">
        <v>1648</v>
      </c>
    </row>
    <row r="916" spans="1:7" ht="59.45" customHeight="1" thickBot="1" x14ac:dyDescent="0.25">
      <c r="A916" s="91"/>
      <c r="B916" s="91"/>
      <c r="C916" s="66" t="s">
        <v>968</v>
      </c>
      <c r="D916" s="68"/>
      <c r="E916" s="78"/>
      <c r="F916" s="66" t="s">
        <v>1649</v>
      </c>
      <c r="G916" s="73"/>
    </row>
    <row r="917" spans="1:7" ht="59.45" customHeight="1" thickBot="1" x14ac:dyDescent="0.25">
      <c r="A917" s="88" t="s">
        <v>745</v>
      </c>
      <c r="B917" s="88"/>
      <c r="C917" s="72"/>
      <c r="D917" s="67" t="s">
        <v>1652</v>
      </c>
      <c r="E917" s="89"/>
      <c r="F917" s="89"/>
      <c r="G917" s="13"/>
    </row>
    <row r="918" spans="1:7" ht="59.45" customHeight="1" thickTop="1" thickBot="1" x14ac:dyDescent="0.25">
      <c r="A918" s="64"/>
      <c r="B918" s="86" t="s">
        <v>1646</v>
      </c>
      <c r="C918" s="86"/>
      <c r="D918" s="65"/>
      <c r="E918" s="87" t="s">
        <v>1653</v>
      </c>
      <c r="F918" s="87"/>
      <c r="G918" s="13" t="s">
        <v>1648</v>
      </c>
    </row>
    <row r="919" spans="1:7" ht="59.45" customHeight="1" thickBot="1" x14ac:dyDescent="0.25">
      <c r="A919" s="91"/>
      <c r="B919" s="91"/>
      <c r="C919" s="66" t="s">
        <v>968</v>
      </c>
      <c r="D919" s="68"/>
      <c r="E919" s="78"/>
      <c r="F919" s="66" t="s">
        <v>1649</v>
      </c>
      <c r="G919" s="73"/>
    </row>
    <row r="920" spans="1:7" ht="59.45" customHeight="1" thickBot="1" x14ac:dyDescent="0.25">
      <c r="A920" s="88" t="s">
        <v>745</v>
      </c>
      <c r="B920" s="88"/>
      <c r="C920" s="72"/>
      <c r="D920" s="67" t="s">
        <v>1654</v>
      </c>
      <c r="E920" s="89"/>
      <c r="F920" s="89"/>
      <c r="G920" s="13"/>
    </row>
    <row r="921" spans="1:7" ht="59.45" customHeight="1" thickTop="1" thickBot="1" x14ac:dyDescent="0.25">
      <c r="A921" s="64"/>
      <c r="B921" s="86" t="s">
        <v>1655</v>
      </c>
      <c r="C921" s="86"/>
      <c r="D921" s="65"/>
      <c r="E921" s="87" t="s">
        <v>1656</v>
      </c>
      <c r="F921" s="87"/>
      <c r="G921" s="13"/>
    </row>
    <row r="922" spans="1:7" ht="59.45" customHeight="1" thickBot="1" x14ac:dyDescent="0.25">
      <c r="A922" s="90" t="s">
        <v>1657</v>
      </c>
      <c r="B922" s="90"/>
      <c r="C922" s="66" t="s">
        <v>764</v>
      </c>
      <c r="D922" s="68"/>
      <c r="E922" s="78"/>
      <c r="F922" s="66" t="s">
        <v>1658</v>
      </c>
      <c r="G922" s="73"/>
    </row>
    <row r="923" spans="1:7" ht="59.45" customHeight="1" thickBot="1" x14ac:dyDescent="0.25">
      <c r="A923" s="88" t="s">
        <v>745</v>
      </c>
      <c r="B923" s="88"/>
      <c r="C923" s="72"/>
      <c r="D923" s="67" t="s">
        <v>1659</v>
      </c>
      <c r="E923" s="88"/>
      <c r="F923" s="88"/>
      <c r="G923" s="13"/>
    </row>
    <row r="924" spans="1:7" ht="59.45" customHeight="1" thickTop="1" thickBot="1" x14ac:dyDescent="0.25">
      <c r="A924" s="64"/>
      <c r="B924" s="86" t="s">
        <v>1660</v>
      </c>
      <c r="C924" s="86"/>
      <c r="D924" s="65"/>
      <c r="E924" s="87" t="s">
        <v>1661</v>
      </c>
      <c r="F924" s="87"/>
      <c r="G924" s="13"/>
    </row>
    <row r="925" spans="1:7" ht="59.45" customHeight="1" thickBot="1" x14ac:dyDescent="0.25">
      <c r="A925" s="90" t="s">
        <v>1662</v>
      </c>
      <c r="B925" s="90"/>
      <c r="C925" s="66" t="s">
        <v>748</v>
      </c>
      <c r="D925" s="68"/>
      <c r="E925" s="78"/>
      <c r="F925" s="66" t="s">
        <v>1663</v>
      </c>
      <c r="G925" s="13"/>
    </row>
    <row r="926" spans="1:7" ht="59.45" customHeight="1" x14ac:dyDescent="0.2">
      <c r="A926" s="92" t="s">
        <v>745</v>
      </c>
      <c r="B926" s="92"/>
      <c r="C926" s="92"/>
      <c r="D926" s="71" t="s">
        <v>359</v>
      </c>
      <c r="E926" s="92"/>
      <c r="F926" s="92"/>
      <c r="G926" s="13"/>
    </row>
    <row r="927" spans="1:7" ht="59.45" customHeight="1" x14ac:dyDescent="0.2">
      <c r="A927" s="93"/>
      <c r="B927" s="93"/>
      <c r="C927" s="93"/>
      <c r="D927" s="73" t="s">
        <v>1664</v>
      </c>
      <c r="E927" s="93"/>
      <c r="F927" s="93"/>
      <c r="G927" s="13"/>
    </row>
    <row r="928" spans="1:7" ht="59.45" customHeight="1" x14ac:dyDescent="0.2">
      <c r="A928" s="93"/>
      <c r="B928" s="93"/>
      <c r="C928" s="93"/>
      <c r="D928" s="73" t="s">
        <v>1665</v>
      </c>
      <c r="E928" s="93"/>
      <c r="F928" s="93"/>
      <c r="G928" s="13"/>
    </row>
    <row r="929" spans="1:7" ht="59.45" customHeight="1" x14ac:dyDescent="0.2">
      <c r="A929" s="93"/>
      <c r="B929" s="93"/>
      <c r="C929" s="93"/>
      <c r="D929" s="73" t="s">
        <v>1666</v>
      </c>
      <c r="E929" s="93"/>
      <c r="F929" s="93"/>
      <c r="G929" s="69"/>
    </row>
    <row r="930" spans="1:7" ht="59.45" customHeight="1" thickBot="1" x14ac:dyDescent="0.25">
      <c r="A930" s="94"/>
      <c r="B930" s="94"/>
      <c r="C930" s="94"/>
      <c r="D930" s="72" t="s">
        <v>1016</v>
      </c>
      <c r="E930" s="94"/>
      <c r="F930" s="94"/>
      <c r="G930" s="13"/>
    </row>
    <row r="931" spans="1:7" ht="59.45" customHeight="1" thickTop="1" thickBot="1" x14ac:dyDescent="0.25">
      <c r="A931" s="64"/>
      <c r="B931" s="86" t="s">
        <v>1667</v>
      </c>
      <c r="C931" s="86"/>
      <c r="D931" s="65"/>
      <c r="E931" s="87" t="s">
        <v>1668</v>
      </c>
      <c r="F931" s="87"/>
      <c r="G931" s="13"/>
    </row>
    <row r="932" spans="1:7" ht="59.45" customHeight="1" thickBot="1" x14ac:dyDescent="0.25">
      <c r="A932" s="90" t="s">
        <v>1669</v>
      </c>
      <c r="B932" s="90"/>
      <c r="C932" s="66" t="s">
        <v>764</v>
      </c>
      <c r="D932" s="68"/>
      <c r="E932" s="78"/>
      <c r="F932" s="66" t="s">
        <v>1670</v>
      </c>
      <c r="G932" s="73"/>
    </row>
    <row r="933" spans="1:7" ht="59.45" customHeight="1" thickBot="1" x14ac:dyDescent="0.25">
      <c r="A933" s="88" t="s">
        <v>745</v>
      </c>
      <c r="B933" s="88"/>
      <c r="C933" s="72"/>
      <c r="D933" s="67" t="s">
        <v>1139</v>
      </c>
      <c r="E933" s="88"/>
      <c r="F933" s="88"/>
      <c r="G933" s="13"/>
    </row>
    <row r="934" spans="1:7" ht="59.45" customHeight="1" thickTop="1" thickBot="1" x14ac:dyDescent="0.25">
      <c r="A934" s="64"/>
      <c r="B934" s="86" t="s">
        <v>1671</v>
      </c>
      <c r="C934" s="86"/>
      <c r="D934" s="65"/>
      <c r="E934" s="87" t="s">
        <v>1668</v>
      </c>
      <c r="F934" s="87"/>
      <c r="G934" s="13"/>
    </row>
    <row r="935" spans="1:7" ht="59.45" customHeight="1" thickBot="1" x14ac:dyDescent="0.25">
      <c r="A935" s="90" t="s">
        <v>1672</v>
      </c>
      <c r="B935" s="90"/>
      <c r="C935" s="66" t="s">
        <v>764</v>
      </c>
      <c r="D935" s="68"/>
      <c r="E935" s="78"/>
      <c r="F935" s="66" t="s">
        <v>1673</v>
      </c>
      <c r="G935" s="73"/>
    </row>
    <row r="936" spans="1:7" ht="59.45" customHeight="1" thickBot="1" x14ac:dyDescent="0.25">
      <c r="A936" s="88" t="s">
        <v>745</v>
      </c>
      <c r="B936" s="88"/>
      <c r="C936" s="72"/>
      <c r="D936" s="67" t="s">
        <v>1139</v>
      </c>
      <c r="E936" s="88"/>
      <c r="F936" s="88"/>
      <c r="G936" s="13"/>
    </row>
    <row r="937" spans="1:7" ht="59.45" customHeight="1" thickTop="1" thickBot="1" x14ac:dyDescent="0.25">
      <c r="A937" s="64"/>
      <c r="B937" s="86" t="s">
        <v>1674</v>
      </c>
      <c r="C937" s="86"/>
      <c r="D937" s="65"/>
      <c r="E937" s="87" t="s">
        <v>1675</v>
      </c>
      <c r="F937" s="87"/>
      <c r="G937" s="13"/>
    </row>
    <row r="938" spans="1:7" ht="59.45" customHeight="1" thickBot="1" x14ac:dyDescent="0.25">
      <c r="A938" s="90" t="s">
        <v>1676</v>
      </c>
      <c r="B938" s="90"/>
      <c r="C938" s="66" t="s">
        <v>748</v>
      </c>
      <c r="D938" s="68"/>
      <c r="E938" s="78"/>
      <c r="F938" s="66" t="s">
        <v>1677</v>
      </c>
      <c r="G938" s="13"/>
    </row>
    <row r="939" spans="1:7" ht="59.45" customHeight="1" thickBot="1" x14ac:dyDescent="0.25">
      <c r="A939" s="88" t="s">
        <v>745</v>
      </c>
      <c r="B939" s="88"/>
      <c r="C939" s="72"/>
      <c r="D939" s="67" t="s">
        <v>840</v>
      </c>
      <c r="E939" s="88"/>
      <c r="F939" s="88"/>
      <c r="G939" s="13"/>
    </row>
    <row r="940" spans="1:7" ht="59.45" customHeight="1" thickTop="1" thickBot="1" x14ac:dyDescent="0.25">
      <c r="A940" s="64"/>
      <c r="B940" s="86" t="s">
        <v>1678</v>
      </c>
      <c r="C940" s="86"/>
      <c r="D940" s="65"/>
      <c r="E940" s="87" t="s">
        <v>1679</v>
      </c>
      <c r="F940" s="87"/>
      <c r="G940" s="13" t="s">
        <v>8</v>
      </c>
    </row>
    <row r="941" spans="1:7" ht="59.45" customHeight="1" thickBot="1" x14ac:dyDescent="0.25">
      <c r="A941" s="91"/>
      <c r="B941" s="91"/>
      <c r="C941" s="66" t="s">
        <v>968</v>
      </c>
      <c r="D941" s="68"/>
      <c r="E941" s="78"/>
      <c r="F941" s="66" t="s">
        <v>1680</v>
      </c>
      <c r="G941" s="13"/>
    </row>
    <row r="942" spans="1:7" ht="59.45" customHeight="1" thickBot="1" x14ac:dyDescent="0.25">
      <c r="A942" s="88" t="s">
        <v>745</v>
      </c>
      <c r="B942" s="88"/>
      <c r="C942" s="72"/>
      <c r="D942" s="67" t="s">
        <v>1681</v>
      </c>
      <c r="E942" s="89"/>
      <c r="F942" s="89"/>
      <c r="G942" s="13"/>
    </row>
    <row r="943" spans="1:7" ht="59.45" customHeight="1" thickTop="1" thickBot="1" x14ac:dyDescent="0.25">
      <c r="A943" s="64"/>
      <c r="B943" s="86" t="s">
        <v>1678</v>
      </c>
      <c r="C943" s="86"/>
      <c r="D943" s="65"/>
      <c r="E943" s="87" t="s">
        <v>1682</v>
      </c>
      <c r="F943" s="87"/>
      <c r="G943" s="13" t="s">
        <v>8</v>
      </c>
    </row>
    <row r="944" spans="1:7" ht="59.45" customHeight="1" thickBot="1" x14ac:dyDescent="0.25">
      <c r="A944" s="91"/>
      <c r="B944" s="91"/>
      <c r="C944" s="66" t="s">
        <v>968</v>
      </c>
      <c r="D944" s="68"/>
      <c r="E944" s="78"/>
      <c r="F944" s="66" t="s">
        <v>1680</v>
      </c>
      <c r="G944" s="13"/>
    </row>
    <row r="945" spans="1:7" ht="59.45" customHeight="1" thickBot="1" x14ac:dyDescent="0.25">
      <c r="A945" s="88" t="s">
        <v>745</v>
      </c>
      <c r="B945" s="88"/>
      <c r="C945" s="72"/>
      <c r="D945" s="67" t="s">
        <v>1683</v>
      </c>
      <c r="E945" s="89"/>
      <c r="F945" s="89"/>
      <c r="G945" s="13"/>
    </row>
    <row r="946" spans="1:7" ht="59.45" customHeight="1" thickTop="1" thickBot="1" x14ac:dyDescent="0.25">
      <c r="A946" s="64"/>
      <c r="B946" s="86" t="s">
        <v>1678</v>
      </c>
      <c r="C946" s="86"/>
      <c r="D946" s="65"/>
      <c r="E946" s="87" t="s">
        <v>1682</v>
      </c>
      <c r="F946" s="87"/>
      <c r="G946" s="13" t="s">
        <v>8</v>
      </c>
    </row>
    <row r="947" spans="1:7" ht="59.45" customHeight="1" thickBot="1" x14ac:dyDescent="0.25">
      <c r="A947" s="91"/>
      <c r="B947" s="91"/>
      <c r="C947" s="66" t="s">
        <v>968</v>
      </c>
      <c r="D947" s="68"/>
      <c r="E947" s="78"/>
      <c r="F947" s="66" t="s">
        <v>1680</v>
      </c>
      <c r="G947" s="13"/>
    </row>
    <row r="948" spans="1:7" ht="59.45" customHeight="1" thickBot="1" x14ac:dyDescent="0.25">
      <c r="A948" s="88" t="s">
        <v>745</v>
      </c>
      <c r="B948" s="88"/>
      <c r="C948" s="72"/>
      <c r="D948" s="67" t="s">
        <v>1683</v>
      </c>
      <c r="E948" s="89"/>
      <c r="F948" s="89"/>
      <c r="G948" s="13"/>
    </row>
    <row r="949" spans="1:7" ht="59.45" customHeight="1" thickTop="1" thickBot="1" x14ac:dyDescent="0.25">
      <c r="A949" s="64"/>
      <c r="B949" s="86" t="s">
        <v>1678</v>
      </c>
      <c r="C949" s="86"/>
      <c r="D949" s="65"/>
      <c r="E949" s="87" t="s">
        <v>1682</v>
      </c>
      <c r="F949" s="87"/>
      <c r="G949" s="13" t="s">
        <v>8</v>
      </c>
    </row>
    <row r="950" spans="1:7" ht="59.45" customHeight="1" thickBot="1" x14ac:dyDescent="0.25">
      <c r="A950" s="91"/>
      <c r="B950" s="91"/>
      <c r="C950" s="66" t="s">
        <v>968</v>
      </c>
      <c r="D950" s="68"/>
      <c r="E950" s="78"/>
      <c r="F950" s="66" t="s">
        <v>1680</v>
      </c>
      <c r="G950" s="13"/>
    </row>
    <row r="951" spans="1:7" ht="59.45" customHeight="1" thickBot="1" x14ac:dyDescent="0.25">
      <c r="A951" s="88" t="s">
        <v>745</v>
      </c>
      <c r="B951" s="88"/>
      <c r="C951" s="72"/>
      <c r="D951" s="67" t="s">
        <v>1683</v>
      </c>
      <c r="E951" s="89"/>
      <c r="F951" s="89"/>
      <c r="G951" s="13"/>
    </row>
    <row r="952" spans="1:7" ht="59.45" customHeight="1" thickTop="1" thickBot="1" x14ac:dyDescent="0.25">
      <c r="A952" s="64"/>
      <c r="B952" s="86" t="s">
        <v>1678</v>
      </c>
      <c r="C952" s="86"/>
      <c r="D952" s="65"/>
      <c r="E952" s="87" t="s">
        <v>1684</v>
      </c>
      <c r="F952" s="87"/>
      <c r="G952" s="13" t="s">
        <v>8</v>
      </c>
    </row>
    <row r="953" spans="1:7" ht="59.45" customHeight="1" thickBot="1" x14ac:dyDescent="0.25">
      <c r="A953" s="91"/>
      <c r="B953" s="91"/>
      <c r="C953" s="66" t="s">
        <v>968</v>
      </c>
      <c r="D953" s="68"/>
      <c r="E953" s="78"/>
      <c r="F953" s="66" t="s">
        <v>1680</v>
      </c>
      <c r="G953" s="13"/>
    </row>
    <row r="954" spans="1:7" ht="59.45" customHeight="1" thickBot="1" x14ac:dyDescent="0.25">
      <c r="A954" s="88" t="s">
        <v>745</v>
      </c>
      <c r="B954" s="88"/>
      <c r="C954" s="72"/>
      <c r="D954" s="67" t="s">
        <v>1685</v>
      </c>
      <c r="E954" s="89"/>
      <c r="F954" s="89"/>
      <c r="G954" s="13"/>
    </row>
    <row r="955" spans="1:7" ht="59.45" customHeight="1" thickTop="1" thickBot="1" x14ac:dyDescent="0.25">
      <c r="A955" s="64"/>
      <c r="B955" s="86" t="s">
        <v>1678</v>
      </c>
      <c r="C955" s="86"/>
      <c r="D955" s="65"/>
      <c r="E955" s="87" t="s">
        <v>1682</v>
      </c>
      <c r="F955" s="87"/>
      <c r="G955" s="13" t="s">
        <v>8</v>
      </c>
    </row>
    <row r="956" spans="1:7" ht="59.45" customHeight="1" thickBot="1" x14ac:dyDescent="0.25">
      <c r="A956" s="91"/>
      <c r="B956" s="91"/>
      <c r="C956" s="66" t="s">
        <v>968</v>
      </c>
      <c r="D956" s="68"/>
      <c r="E956" s="78"/>
      <c r="F956" s="66" t="s">
        <v>1680</v>
      </c>
      <c r="G956" s="13"/>
    </row>
    <row r="957" spans="1:7" ht="59.45" customHeight="1" thickBot="1" x14ac:dyDescent="0.25">
      <c r="A957" s="88" t="s">
        <v>745</v>
      </c>
      <c r="B957" s="88"/>
      <c r="C957" s="72"/>
      <c r="D957" s="67" t="s">
        <v>1683</v>
      </c>
      <c r="E957" s="89"/>
      <c r="F957" s="89"/>
      <c r="G957" s="13"/>
    </row>
    <row r="958" spans="1:7" ht="59.45" customHeight="1" thickTop="1" thickBot="1" x14ac:dyDescent="0.25">
      <c r="A958" s="64"/>
      <c r="B958" s="86" t="s">
        <v>1678</v>
      </c>
      <c r="C958" s="86"/>
      <c r="D958" s="65"/>
      <c r="E958" s="87" t="s">
        <v>1686</v>
      </c>
      <c r="F958" s="87"/>
      <c r="G958" s="13" t="s">
        <v>8</v>
      </c>
    </row>
    <row r="959" spans="1:7" ht="59.45" customHeight="1" thickBot="1" x14ac:dyDescent="0.25">
      <c r="A959" s="91"/>
      <c r="B959" s="91"/>
      <c r="C959" s="66" t="s">
        <v>968</v>
      </c>
      <c r="D959" s="68"/>
      <c r="E959" s="78"/>
      <c r="F959" s="66" t="s">
        <v>1680</v>
      </c>
      <c r="G959" s="13"/>
    </row>
    <row r="960" spans="1:7" ht="59.45" customHeight="1" thickBot="1" x14ac:dyDescent="0.25">
      <c r="A960" s="88" t="s">
        <v>745</v>
      </c>
      <c r="B960" s="88"/>
      <c r="C960" s="72"/>
      <c r="D960" s="67" t="s">
        <v>1687</v>
      </c>
      <c r="E960" s="89"/>
      <c r="F960" s="89"/>
      <c r="G960" s="13"/>
    </row>
    <row r="961" spans="1:7" ht="59.45" customHeight="1" thickTop="1" thickBot="1" x14ac:dyDescent="0.25">
      <c r="A961" s="64"/>
      <c r="B961" s="86" t="s">
        <v>1688</v>
      </c>
      <c r="C961" s="86"/>
      <c r="D961" s="65"/>
      <c r="E961" s="87" t="s">
        <v>1689</v>
      </c>
      <c r="F961" s="87"/>
      <c r="G961" s="13" t="s">
        <v>8</v>
      </c>
    </row>
    <row r="962" spans="1:7" ht="59.45" customHeight="1" thickBot="1" x14ac:dyDescent="0.25">
      <c r="A962" s="91"/>
      <c r="B962" s="91"/>
      <c r="C962" s="66" t="s">
        <v>968</v>
      </c>
      <c r="D962" s="68"/>
      <c r="E962" s="78"/>
      <c r="F962" s="66" t="s">
        <v>1680</v>
      </c>
      <c r="G962" s="13"/>
    </row>
    <row r="963" spans="1:7" ht="59.45" customHeight="1" thickBot="1" x14ac:dyDescent="0.25">
      <c r="A963" s="88" t="s">
        <v>745</v>
      </c>
      <c r="B963" s="88"/>
      <c r="C963" s="72"/>
      <c r="D963" s="67" t="s">
        <v>1690</v>
      </c>
      <c r="E963" s="89"/>
      <c r="F963" s="89"/>
      <c r="G963" s="13"/>
    </row>
    <row r="964" spans="1:7" ht="59.45" customHeight="1" thickTop="1" thickBot="1" x14ac:dyDescent="0.25">
      <c r="A964" s="64"/>
      <c r="B964" s="86" t="s">
        <v>1688</v>
      </c>
      <c r="C964" s="86"/>
      <c r="D964" s="65"/>
      <c r="E964" s="87" t="s">
        <v>1691</v>
      </c>
      <c r="F964" s="87"/>
      <c r="G964" s="13" t="s">
        <v>8</v>
      </c>
    </row>
    <row r="965" spans="1:7" ht="59.45" customHeight="1" thickBot="1" x14ac:dyDescent="0.25">
      <c r="A965" s="91"/>
      <c r="B965" s="91"/>
      <c r="C965" s="66" t="s">
        <v>968</v>
      </c>
      <c r="D965" s="68"/>
      <c r="E965" s="78"/>
      <c r="F965" s="66" t="s">
        <v>1680</v>
      </c>
      <c r="G965" s="13"/>
    </row>
    <row r="966" spans="1:7" ht="59.45" customHeight="1" thickBot="1" x14ac:dyDescent="0.25">
      <c r="A966" s="88" t="s">
        <v>745</v>
      </c>
      <c r="B966" s="88"/>
      <c r="C966" s="72"/>
      <c r="D966" s="67" t="s">
        <v>1692</v>
      </c>
      <c r="E966" s="89"/>
      <c r="F966" s="89"/>
      <c r="G966" s="13"/>
    </row>
    <row r="967" spans="1:7" ht="59.45" customHeight="1" thickTop="1" thickBot="1" x14ac:dyDescent="0.25">
      <c r="A967" s="64"/>
      <c r="B967" s="86" t="s">
        <v>1693</v>
      </c>
      <c r="C967" s="86"/>
      <c r="D967" s="65"/>
      <c r="E967" s="87" t="s">
        <v>783</v>
      </c>
      <c r="F967" s="87"/>
      <c r="G967" s="13"/>
    </row>
    <row r="968" spans="1:7" ht="59.45" customHeight="1" thickBot="1" x14ac:dyDescent="0.25">
      <c r="A968" s="91"/>
      <c r="B968" s="91"/>
      <c r="C968" s="66" t="s">
        <v>764</v>
      </c>
      <c r="D968" s="68"/>
      <c r="E968" s="78"/>
      <c r="F968" s="66" t="s">
        <v>1694</v>
      </c>
      <c r="G968" s="73"/>
    </row>
    <row r="969" spans="1:7" ht="59.45" customHeight="1" thickBot="1" x14ac:dyDescent="0.25">
      <c r="A969" s="88" t="s">
        <v>745</v>
      </c>
      <c r="B969" s="88"/>
      <c r="C969" s="72"/>
      <c r="D969" s="67" t="s">
        <v>1695</v>
      </c>
      <c r="E969" s="88"/>
      <c r="F969" s="88"/>
      <c r="G969" s="13"/>
    </row>
    <row r="970" spans="1:7" ht="59.45" customHeight="1" thickTop="1" thickBot="1" x14ac:dyDescent="0.25">
      <c r="A970" s="64"/>
      <c r="B970" s="86" t="s">
        <v>1696</v>
      </c>
      <c r="C970" s="86"/>
      <c r="D970" s="65"/>
      <c r="E970" s="87" t="s">
        <v>1697</v>
      </c>
      <c r="F970" s="87"/>
      <c r="G970" s="13"/>
    </row>
    <row r="971" spans="1:7" ht="59.45" customHeight="1" thickBot="1" x14ac:dyDescent="0.25">
      <c r="A971" s="90" t="s">
        <v>1698</v>
      </c>
      <c r="B971" s="90"/>
      <c r="C971" s="66" t="s">
        <v>820</v>
      </c>
      <c r="D971" s="68"/>
      <c r="E971" s="78"/>
      <c r="F971" s="66" t="s">
        <v>1694</v>
      </c>
      <c r="G971" s="73"/>
    </row>
    <row r="972" spans="1:7" ht="59.45" customHeight="1" thickBot="1" x14ac:dyDescent="0.25">
      <c r="A972" s="88" t="s">
        <v>745</v>
      </c>
      <c r="B972" s="88"/>
      <c r="C972" s="72"/>
      <c r="D972" s="67" t="s">
        <v>1699</v>
      </c>
      <c r="E972" s="88"/>
      <c r="F972" s="88"/>
      <c r="G972" s="13"/>
    </row>
    <row r="973" spans="1:7" ht="59.45" customHeight="1" thickTop="1" thickBot="1" x14ac:dyDescent="0.25">
      <c r="A973" s="64"/>
      <c r="B973" s="86" t="s">
        <v>1700</v>
      </c>
      <c r="C973" s="86"/>
      <c r="D973" s="65"/>
      <c r="E973" s="87" t="s">
        <v>1701</v>
      </c>
      <c r="F973" s="87"/>
      <c r="G973" s="13"/>
    </row>
    <row r="974" spans="1:7" ht="59.45" customHeight="1" thickBot="1" x14ac:dyDescent="0.25">
      <c r="A974" s="90" t="s">
        <v>1702</v>
      </c>
      <c r="B974" s="90"/>
      <c r="C974" s="66" t="s">
        <v>764</v>
      </c>
      <c r="D974" s="68"/>
      <c r="E974" s="78"/>
      <c r="F974" s="66" t="s">
        <v>877</v>
      </c>
      <c r="G974" s="73"/>
    </row>
    <row r="975" spans="1:7" ht="59.45" customHeight="1" thickBot="1" x14ac:dyDescent="0.25">
      <c r="A975" s="88" t="s">
        <v>745</v>
      </c>
      <c r="B975" s="88"/>
      <c r="C975" s="72"/>
      <c r="D975" s="67" t="s">
        <v>1703</v>
      </c>
      <c r="E975" s="88"/>
      <c r="F975" s="88"/>
      <c r="G975" s="13"/>
    </row>
    <row r="976" spans="1:7" ht="59.45" customHeight="1" thickTop="1" thickBot="1" x14ac:dyDescent="0.25">
      <c r="A976" s="64"/>
      <c r="B976" s="86" t="s">
        <v>1704</v>
      </c>
      <c r="C976" s="86"/>
      <c r="D976" s="65"/>
      <c r="E976" s="87" t="s">
        <v>1705</v>
      </c>
      <c r="F976" s="87"/>
      <c r="G976" s="13"/>
    </row>
    <row r="977" spans="1:7" ht="59.45" customHeight="1" thickBot="1" x14ac:dyDescent="0.25">
      <c r="A977" s="90" t="s">
        <v>1706</v>
      </c>
      <c r="B977" s="90"/>
      <c r="C977" s="66" t="s">
        <v>968</v>
      </c>
      <c r="D977" s="68"/>
      <c r="E977" s="78"/>
      <c r="F977" s="66" t="s">
        <v>1707</v>
      </c>
      <c r="G977" s="73"/>
    </row>
    <row r="978" spans="1:7" ht="59.45" customHeight="1" thickBot="1" x14ac:dyDescent="0.25">
      <c r="A978" s="88" t="s">
        <v>745</v>
      </c>
      <c r="B978" s="88"/>
      <c r="C978" s="72"/>
      <c r="D978" s="67" t="s">
        <v>1708</v>
      </c>
      <c r="E978" s="88"/>
      <c r="F978" s="88"/>
      <c r="G978" s="13"/>
    </row>
    <row r="979" spans="1:7" ht="59.45" customHeight="1" thickTop="1" thickBot="1" x14ac:dyDescent="0.25">
      <c r="A979" s="64"/>
      <c r="B979" s="86" t="s">
        <v>1709</v>
      </c>
      <c r="C979" s="86"/>
      <c r="D979" s="65"/>
      <c r="E979" s="87" t="s">
        <v>1710</v>
      </c>
      <c r="F979" s="87"/>
      <c r="G979" s="13"/>
    </row>
    <row r="980" spans="1:7" ht="59.45" customHeight="1" thickBot="1" x14ac:dyDescent="0.25">
      <c r="A980" s="90" t="s">
        <v>1711</v>
      </c>
      <c r="B980" s="90"/>
      <c r="C980" s="66" t="s">
        <v>764</v>
      </c>
      <c r="D980" s="68"/>
      <c r="E980" s="78"/>
      <c r="F980" s="66" t="s">
        <v>1712</v>
      </c>
      <c r="G980" s="73"/>
    </row>
    <row r="981" spans="1:7" ht="59.45" customHeight="1" thickBot="1" x14ac:dyDescent="0.25">
      <c r="A981" s="88" t="s">
        <v>745</v>
      </c>
      <c r="B981" s="88"/>
      <c r="C981" s="72"/>
      <c r="D981" s="67" t="s">
        <v>1139</v>
      </c>
      <c r="E981" s="89"/>
      <c r="F981" s="89"/>
      <c r="G981" s="13"/>
    </row>
    <row r="982" spans="1:7" ht="59.45" customHeight="1" thickTop="1" thickBot="1" x14ac:dyDescent="0.25">
      <c r="A982" s="64"/>
      <c r="B982" s="86" t="s">
        <v>1713</v>
      </c>
      <c r="C982" s="86"/>
      <c r="D982" s="65"/>
      <c r="E982" s="87" t="s">
        <v>783</v>
      </c>
      <c r="F982" s="87"/>
      <c r="G982" s="13"/>
    </row>
    <row r="983" spans="1:7" ht="59.45" customHeight="1" thickBot="1" x14ac:dyDescent="0.25">
      <c r="A983" s="91"/>
      <c r="B983" s="91"/>
      <c r="C983" s="66" t="s">
        <v>861</v>
      </c>
      <c r="D983" s="68"/>
      <c r="E983" s="78"/>
      <c r="F983" s="66" t="s">
        <v>1714</v>
      </c>
      <c r="G983" s="13"/>
    </row>
    <row r="984" spans="1:7" ht="59.45" customHeight="1" thickBot="1" x14ac:dyDescent="0.25">
      <c r="A984" s="88" t="s">
        <v>745</v>
      </c>
      <c r="B984" s="88"/>
      <c r="C984" s="72"/>
      <c r="D984" s="67" t="s">
        <v>1715</v>
      </c>
      <c r="E984" s="88"/>
      <c r="F984" s="88"/>
      <c r="G984" s="13"/>
    </row>
    <row r="985" spans="1:7" ht="59.45" customHeight="1" thickTop="1" thickBot="1" x14ac:dyDescent="0.25">
      <c r="A985" s="64"/>
      <c r="B985" s="86" t="s">
        <v>1716</v>
      </c>
      <c r="C985" s="86"/>
      <c r="D985" s="65"/>
      <c r="E985" s="87" t="s">
        <v>1644</v>
      </c>
      <c r="F985" s="87"/>
      <c r="G985" s="13" t="s">
        <v>8</v>
      </c>
    </row>
    <row r="986" spans="1:7" ht="59.45" customHeight="1" thickBot="1" x14ac:dyDescent="0.25">
      <c r="A986" s="91"/>
      <c r="B986" s="91"/>
      <c r="C986" s="66" t="s">
        <v>758</v>
      </c>
      <c r="D986" s="68"/>
      <c r="E986" s="78"/>
      <c r="F986" s="66" t="s">
        <v>1717</v>
      </c>
      <c r="G986" s="13"/>
    </row>
    <row r="987" spans="1:7" ht="59.45" customHeight="1" thickBot="1" x14ac:dyDescent="0.25">
      <c r="A987" s="88" t="s">
        <v>745</v>
      </c>
      <c r="B987" s="88"/>
      <c r="C987" s="72"/>
      <c r="D987" s="67" t="s">
        <v>760</v>
      </c>
      <c r="E987" s="88"/>
      <c r="F987" s="88"/>
      <c r="G987" s="13"/>
    </row>
    <row r="988" spans="1:7" ht="59.45" customHeight="1" thickTop="1" thickBot="1" x14ac:dyDescent="0.25">
      <c r="A988" s="64"/>
      <c r="B988" s="86" t="s">
        <v>1718</v>
      </c>
      <c r="C988" s="86"/>
      <c r="D988" s="65"/>
      <c r="E988" s="87" t="s">
        <v>865</v>
      </c>
      <c r="F988" s="87"/>
      <c r="G988" s="13" t="s">
        <v>8</v>
      </c>
    </row>
    <row r="989" spans="1:7" ht="59.45" customHeight="1" thickBot="1" x14ac:dyDescent="0.25">
      <c r="A989" s="91"/>
      <c r="B989" s="91"/>
      <c r="C989" s="66" t="s">
        <v>758</v>
      </c>
      <c r="D989" s="68"/>
      <c r="E989" s="78"/>
      <c r="F989" s="66" t="s">
        <v>1719</v>
      </c>
      <c r="G989" s="13"/>
    </row>
    <row r="990" spans="1:7" ht="59.45" customHeight="1" thickBot="1" x14ac:dyDescent="0.25">
      <c r="A990" s="88" t="s">
        <v>745</v>
      </c>
      <c r="B990" s="88"/>
      <c r="C990" s="72"/>
      <c r="D990" s="67" t="s">
        <v>760</v>
      </c>
      <c r="E990" s="88"/>
      <c r="F990" s="88"/>
      <c r="G990" s="13"/>
    </row>
    <row r="991" spans="1:7" ht="59.45" customHeight="1" thickTop="1" thickBot="1" x14ac:dyDescent="0.25">
      <c r="A991" s="64"/>
      <c r="B991" s="86" t="s">
        <v>1720</v>
      </c>
      <c r="C991" s="86"/>
      <c r="D991" s="65"/>
      <c r="E991" s="87" t="s">
        <v>1721</v>
      </c>
      <c r="F991" s="87"/>
      <c r="G991" s="13" t="s">
        <v>8</v>
      </c>
    </row>
    <row r="992" spans="1:7" ht="59.45" customHeight="1" thickBot="1" x14ac:dyDescent="0.25">
      <c r="A992" s="90" t="s">
        <v>1722</v>
      </c>
      <c r="B992" s="90"/>
      <c r="C992" s="66" t="s">
        <v>968</v>
      </c>
      <c r="D992" s="68"/>
      <c r="E992" s="68"/>
      <c r="F992" s="66" t="s">
        <v>1723</v>
      </c>
      <c r="G992" s="13"/>
    </row>
    <row r="993" spans="1:7" ht="59.45" customHeight="1" thickBot="1" x14ac:dyDescent="0.25">
      <c r="A993" s="88" t="s">
        <v>745</v>
      </c>
      <c r="B993" s="88"/>
      <c r="C993" s="72"/>
      <c r="D993" s="67" t="s">
        <v>1039</v>
      </c>
      <c r="E993" s="88"/>
      <c r="F993" s="88"/>
      <c r="G993" s="13"/>
    </row>
    <row r="994" spans="1:7" ht="59.45" customHeight="1" thickTop="1" thickBot="1" x14ac:dyDescent="0.25">
      <c r="A994" s="64"/>
      <c r="B994" s="86" t="s">
        <v>1724</v>
      </c>
      <c r="C994" s="86"/>
      <c r="D994" s="65"/>
      <c r="E994" s="87" t="s">
        <v>1721</v>
      </c>
      <c r="F994" s="87"/>
      <c r="G994" s="13" t="s">
        <v>8</v>
      </c>
    </row>
    <row r="995" spans="1:7" ht="59.45" customHeight="1" thickBot="1" x14ac:dyDescent="0.25">
      <c r="A995" s="90" t="s">
        <v>1725</v>
      </c>
      <c r="B995" s="90"/>
      <c r="C995" s="66" t="s">
        <v>968</v>
      </c>
      <c r="D995" s="68"/>
      <c r="E995" s="68"/>
      <c r="F995" s="66" t="s">
        <v>1723</v>
      </c>
      <c r="G995" s="13"/>
    </row>
    <row r="996" spans="1:7" ht="59.45" customHeight="1" thickBot="1" x14ac:dyDescent="0.25">
      <c r="A996" s="88" t="s">
        <v>745</v>
      </c>
      <c r="B996" s="88"/>
      <c r="C996" s="72"/>
      <c r="D996" s="67" t="s">
        <v>1039</v>
      </c>
      <c r="E996" s="88"/>
      <c r="F996" s="88"/>
      <c r="G996" s="13"/>
    </row>
    <row r="997" spans="1:7" ht="59.45" customHeight="1" thickTop="1" thickBot="1" x14ac:dyDescent="0.25">
      <c r="A997" s="64"/>
      <c r="B997" s="86" t="s">
        <v>1726</v>
      </c>
      <c r="C997" s="86"/>
      <c r="D997" s="65"/>
      <c r="E997" s="87" t="s">
        <v>1727</v>
      </c>
      <c r="F997" s="87"/>
      <c r="G997" s="13" t="s">
        <v>8</v>
      </c>
    </row>
    <row r="998" spans="1:7" ht="59.45" customHeight="1" thickBot="1" x14ac:dyDescent="0.25">
      <c r="A998" s="90" t="s">
        <v>1728</v>
      </c>
      <c r="B998" s="90"/>
      <c r="C998" s="66" t="s">
        <v>968</v>
      </c>
      <c r="D998" s="68"/>
      <c r="E998" s="68"/>
      <c r="F998" s="66" t="s">
        <v>1723</v>
      </c>
      <c r="G998" s="13"/>
    </row>
    <row r="999" spans="1:7" ht="59.45" customHeight="1" thickBot="1" x14ac:dyDescent="0.25">
      <c r="A999" s="88" t="s">
        <v>745</v>
      </c>
      <c r="B999" s="88"/>
      <c r="C999" s="72"/>
      <c r="D999" s="67" t="s">
        <v>1729</v>
      </c>
      <c r="E999" s="88"/>
      <c r="F999" s="88"/>
      <c r="G999" s="13"/>
    </row>
    <row r="1000" spans="1:7" ht="59.45" customHeight="1" thickTop="1" thickBot="1" x14ac:dyDescent="0.25">
      <c r="A1000" s="64"/>
      <c r="B1000" s="86" t="s">
        <v>1730</v>
      </c>
      <c r="C1000" s="86"/>
      <c r="D1000" s="65"/>
      <c r="E1000" s="87" t="s">
        <v>1727</v>
      </c>
      <c r="F1000" s="87"/>
      <c r="G1000" s="13" t="s">
        <v>8</v>
      </c>
    </row>
    <row r="1001" spans="1:7" ht="59.45" customHeight="1" thickBot="1" x14ac:dyDescent="0.25">
      <c r="A1001" s="90" t="s">
        <v>1731</v>
      </c>
      <c r="B1001" s="90"/>
      <c r="C1001" s="66" t="s">
        <v>968</v>
      </c>
      <c r="D1001" s="68"/>
      <c r="E1001" s="68"/>
      <c r="F1001" s="66" t="s">
        <v>1723</v>
      </c>
      <c r="G1001" s="73"/>
    </row>
    <row r="1002" spans="1:7" ht="59.45" customHeight="1" thickBot="1" x14ac:dyDescent="0.25">
      <c r="A1002" s="88" t="s">
        <v>745</v>
      </c>
      <c r="B1002" s="88"/>
      <c r="C1002" s="72"/>
      <c r="D1002" s="67" t="s">
        <v>1729</v>
      </c>
      <c r="E1002" s="88"/>
      <c r="F1002" s="88"/>
      <c r="G1002" s="13"/>
    </row>
    <row r="1003" spans="1:7" ht="59.45" customHeight="1" thickTop="1" thickBot="1" x14ac:dyDescent="0.25">
      <c r="A1003" s="64"/>
      <c r="B1003" s="86" t="s">
        <v>1732</v>
      </c>
      <c r="C1003" s="86"/>
      <c r="D1003" s="65"/>
      <c r="E1003" s="87" t="s">
        <v>1733</v>
      </c>
      <c r="F1003" s="87"/>
      <c r="G1003" s="13"/>
    </row>
    <row r="1004" spans="1:7" ht="59.45" customHeight="1" thickBot="1" x14ac:dyDescent="0.25">
      <c r="A1004" s="91"/>
      <c r="B1004" s="91"/>
      <c r="C1004" s="66" t="s">
        <v>861</v>
      </c>
      <c r="D1004" s="68"/>
      <c r="E1004" s="68"/>
      <c r="F1004" s="66" t="s">
        <v>1734</v>
      </c>
      <c r="G1004" s="73"/>
    </row>
    <row r="1005" spans="1:7" ht="59.45" customHeight="1" thickBot="1" x14ac:dyDescent="0.25">
      <c r="A1005" s="88" t="s">
        <v>745</v>
      </c>
      <c r="B1005" s="88"/>
      <c r="C1005" s="72"/>
      <c r="D1005" s="67" t="s">
        <v>1735</v>
      </c>
      <c r="E1005" s="88"/>
      <c r="F1005" s="88"/>
      <c r="G1005" s="13"/>
    </row>
    <row r="1006" spans="1:7" ht="59.45" customHeight="1" thickTop="1" thickBot="1" x14ac:dyDescent="0.25">
      <c r="A1006" s="64"/>
      <c r="B1006" s="86" t="s">
        <v>1736</v>
      </c>
      <c r="C1006" s="86"/>
      <c r="D1006" s="65"/>
      <c r="E1006" s="87" t="s">
        <v>1431</v>
      </c>
      <c r="F1006" s="87"/>
      <c r="G1006" s="13"/>
    </row>
    <row r="1007" spans="1:7" ht="59.45" customHeight="1" thickBot="1" x14ac:dyDescent="0.25">
      <c r="A1007" s="91"/>
      <c r="B1007" s="91"/>
      <c r="C1007" s="66" t="s">
        <v>861</v>
      </c>
      <c r="D1007" s="68"/>
      <c r="E1007" s="68"/>
      <c r="F1007" s="66" t="s">
        <v>1737</v>
      </c>
      <c r="G1007" s="73"/>
    </row>
    <row r="1008" spans="1:7" ht="59.45" customHeight="1" thickBot="1" x14ac:dyDescent="0.25">
      <c r="A1008" s="88" t="s">
        <v>745</v>
      </c>
      <c r="B1008" s="88"/>
      <c r="C1008" s="72"/>
      <c r="D1008" s="67" t="s">
        <v>1738</v>
      </c>
      <c r="E1008" s="88"/>
      <c r="F1008" s="88"/>
      <c r="G1008" s="13"/>
    </row>
    <row r="1009" spans="1:7" ht="59.45" customHeight="1" thickTop="1" thickBot="1" x14ac:dyDescent="0.25">
      <c r="A1009" s="64"/>
      <c r="B1009" s="86" t="s">
        <v>1739</v>
      </c>
      <c r="C1009" s="86"/>
      <c r="D1009" s="65"/>
      <c r="E1009" s="87" t="s">
        <v>1740</v>
      </c>
      <c r="F1009" s="87"/>
      <c r="G1009" s="13" t="s">
        <v>8</v>
      </c>
    </row>
    <row r="1010" spans="1:7" ht="59.45" customHeight="1" thickBot="1" x14ac:dyDescent="0.25">
      <c r="A1010" s="91"/>
      <c r="B1010" s="91"/>
      <c r="C1010" s="66" t="s">
        <v>968</v>
      </c>
      <c r="D1010" s="68"/>
      <c r="E1010" s="78"/>
      <c r="F1010" s="66" t="s">
        <v>1741</v>
      </c>
      <c r="G1010" s="73"/>
    </row>
    <row r="1011" spans="1:7" ht="59.45" customHeight="1" thickBot="1" x14ac:dyDescent="0.25">
      <c r="A1011" s="88" t="s">
        <v>745</v>
      </c>
      <c r="B1011" s="88"/>
      <c r="C1011" s="72"/>
      <c r="D1011" s="67" t="s">
        <v>65</v>
      </c>
      <c r="E1011" s="89"/>
      <c r="F1011" s="89"/>
      <c r="G1011" s="13"/>
    </row>
    <row r="1012" spans="1:7" ht="59.45" customHeight="1" thickTop="1" thickBot="1" x14ac:dyDescent="0.25">
      <c r="A1012" s="64"/>
      <c r="B1012" s="86" t="s">
        <v>1742</v>
      </c>
      <c r="C1012" s="86"/>
      <c r="D1012" s="65"/>
      <c r="E1012" s="87" t="s">
        <v>1743</v>
      </c>
      <c r="F1012" s="87"/>
      <c r="G1012" s="13" t="s">
        <v>8</v>
      </c>
    </row>
    <row r="1013" spans="1:7" ht="59.45" customHeight="1" thickBot="1" x14ac:dyDescent="0.25">
      <c r="A1013" s="91"/>
      <c r="B1013" s="91"/>
      <c r="C1013" s="66" t="s">
        <v>968</v>
      </c>
      <c r="D1013" s="68"/>
      <c r="E1013" s="78"/>
      <c r="F1013" s="66" t="s">
        <v>1741</v>
      </c>
      <c r="G1013" s="73"/>
    </row>
    <row r="1014" spans="1:7" ht="59.45" customHeight="1" thickBot="1" x14ac:dyDescent="0.25">
      <c r="A1014" s="88" t="s">
        <v>745</v>
      </c>
      <c r="B1014" s="88"/>
      <c r="C1014" s="72"/>
      <c r="D1014" s="67" t="s">
        <v>1744</v>
      </c>
      <c r="E1014" s="89"/>
      <c r="F1014" s="89"/>
      <c r="G1014" s="13"/>
    </row>
    <row r="1015" spans="1:7" ht="59.45" customHeight="1" thickTop="1" thickBot="1" x14ac:dyDescent="0.25">
      <c r="A1015" s="64"/>
      <c r="B1015" s="86" t="s">
        <v>1745</v>
      </c>
      <c r="C1015" s="86"/>
      <c r="D1015" s="65"/>
      <c r="E1015" s="87" t="s">
        <v>880</v>
      </c>
      <c r="F1015" s="87"/>
      <c r="G1015" s="13"/>
    </row>
    <row r="1016" spans="1:7" ht="59.45" customHeight="1" thickBot="1" x14ac:dyDescent="0.25">
      <c r="A1016" s="90" t="s">
        <v>1746</v>
      </c>
      <c r="B1016" s="90"/>
      <c r="C1016" s="66" t="s">
        <v>764</v>
      </c>
      <c r="D1016" s="68"/>
      <c r="E1016" s="68"/>
      <c r="F1016" s="66" t="s">
        <v>1747</v>
      </c>
      <c r="G1016" s="73"/>
    </row>
    <row r="1017" spans="1:7" ht="59.45" customHeight="1" thickBot="1" x14ac:dyDescent="0.25">
      <c r="A1017" s="88" t="s">
        <v>745</v>
      </c>
      <c r="B1017" s="88"/>
      <c r="C1017" s="72"/>
      <c r="D1017" s="67" t="s">
        <v>766</v>
      </c>
      <c r="E1017" s="88"/>
      <c r="F1017" s="88"/>
      <c r="G1017" s="13"/>
    </row>
    <row r="1018" spans="1:7" ht="59.45" customHeight="1" thickTop="1" thickBot="1" x14ac:dyDescent="0.25">
      <c r="A1018" s="64"/>
      <c r="B1018" s="86" t="s">
        <v>1748</v>
      </c>
      <c r="C1018" s="86"/>
      <c r="D1018" s="65"/>
      <c r="E1018" s="87" t="s">
        <v>1749</v>
      </c>
      <c r="F1018" s="87"/>
      <c r="G1018" s="13"/>
    </row>
    <row r="1019" spans="1:7" ht="59.45" customHeight="1" thickBot="1" x14ac:dyDescent="0.25">
      <c r="A1019" s="91"/>
      <c r="B1019" s="91"/>
      <c r="C1019" s="66" t="s">
        <v>758</v>
      </c>
      <c r="D1019" s="68"/>
      <c r="E1019" s="78"/>
      <c r="F1019" s="66" t="s">
        <v>1750</v>
      </c>
      <c r="G1019" s="13"/>
    </row>
    <row r="1020" spans="1:7" ht="59.45" customHeight="1" thickBot="1" x14ac:dyDescent="0.25">
      <c r="A1020" s="88" t="s">
        <v>745</v>
      </c>
      <c r="B1020" s="88"/>
      <c r="C1020" s="72"/>
      <c r="D1020" s="67" t="s">
        <v>760</v>
      </c>
      <c r="E1020" s="101"/>
      <c r="F1020" s="101"/>
      <c r="G1020" s="13"/>
    </row>
    <row r="1021" spans="1:7" ht="59.45" customHeight="1" thickTop="1" thickBot="1" x14ac:dyDescent="0.25">
      <c r="A1021" s="64"/>
      <c r="B1021" s="86" t="s">
        <v>1751</v>
      </c>
      <c r="C1021" s="86"/>
      <c r="D1021" s="65"/>
      <c r="E1021" s="87" t="s">
        <v>1067</v>
      </c>
      <c r="F1021" s="87"/>
      <c r="G1021" s="13" t="s">
        <v>1752</v>
      </c>
    </row>
    <row r="1022" spans="1:7" ht="59.45" customHeight="1" thickBot="1" x14ac:dyDescent="0.25">
      <c r="A1022" s="91"/>
      <c r="B1022" s="91"/>
      <c r="C1022" s="66" t="s">
        <v>758</v>
      </c>
      <c r="D1022" s="68"/>
      <c r="E1022" s="78"/>
      <c r="F1022" s="66" t="s">
        <v>1753</v>
      </c>
      <c r="G1022" s="73"/>
    </row>
    <row r="1023" spans="1:7" ht="59.45" customHeight="1" thickBot="1" x14ac:dyDescent="0.25">
      <c r="A1023" s="88" t="s">
        <v>745</v>
      </c>
      <c r="B1023" s="88"/>
      <c r="C1023" s="72"/>
      <c r="D1023" s="67" t="s">
        <v>760</v>
      </c>
      <c r="E1023" s="88"/>
      <c r="F1023" s="88"/>
      <c r="G1023" s="13"/>
    </row>
    <row r="1024" spans="1:7" ht="59.45" customHeight="1" thickTop="1" thickBot="1" x14ac:dyDescent="0.25">
      <c r="A1024" s="64"/>
      <c r="B1024" s="86" t="s">
        <v>1754</v>
      </c>
      <c r="C1024" s="86"/>
      <c r="D1024" s="65"/>
      <c r="E1024" s="87" t="s">
        <v>1413</v>
      </c>
      <c r="F1024" s="87"/>
      <c r="G1024" s="13"/>
    </row>
    <row r="1025" spans="1:7" ht="59.45" customHeight="1" thickBot="1" x14ac:dyDescent="0.25">
      <c r="A1025" s="91"/>
      <c r="B1025" s="91"/>
      <c r="C1025" s="66" t="s">
        <v>764</v>
      </c>
      <c r="D1025" s="68"/>
      <c r="E1025" s="68"/>
      <c r="F1025" s="66" t="s">
        <v>1755</v>
      </c>
      <c r="G1025" s="73"/>
    </row>
    <row r="1026" spans="1:7" ht="59.45" customHeight="1" thickBot="1" x14ac:dyDescent="0.25">
      <c r="A1026" s="88" t="s">
        <v>745</v>
      </c>
      <c r="B1026" s="88"/>
      <c r="C1026" s="72"/>
      <c r="D1026" s="67" t="s">
        <v>766</v>
      </c>
      <c r="E1026" s="89"/>
      <c r="F1026" s="89"/>
      <c r="G1026" s="13"/>
    </row>
    <row r="1027" spans="1:7" ht="59.45" customHeight="1" thickTop="1" thickBot="1" x14ac:dyDescent="0.25">
      <c r="A1027" s="64"/>
      <c r="B1027" s="86" t="s">
        <v>1756</v>
      </c>
      <c r="C1027" s="86"/>
      <c r="D1027" s="65"/>
      <c r="E1027" s="87" t="s">
        <v>1757</v>
      </c>
      <c r="F1027" s="87"/>
      <c r="G1027" s="13"/>
    </row>
    <row r="1028" spans="1:7" ht="59.45" customHeight="1" thickBot="1" x14ac:dyDescent="0.25">
      <c r="A1028" s="90" t="s">
        <v>1758</v>
      </c>
      <c r="B1028" s="90"/>
      <c r="C1028" s="66" t="s">
        <v>748</v>
      </c>
      <c r="D1028" s="68"/>
      <c r="E1028" s="78"/>
      <c r="F1028" s="66" t="s">
        <v>877</v>
      </c>
      <c r="G1028" s="73"/>
    </row>
    <row r="1029" spans="1:7" ht="59.45" customHeight="1" thickBot="1" x14ac:dyDescent="0.25">
      <c r="A1029" s="88" t="s">
        <v>745</v>
      </c>
      <c r="B1029" s="88"/>
      <c r="C1029" s="72"/>
      <c r="D1029" s="67" t="s">
        <v>840</v>
      </c>
      <c r="E1029" s="88"/>
      <c r="F1029" s="88"/>
      <c r="G1029" s="13"/>
    </row>
    <row r="1030" spans="1:7" ht="59.45" customHeight="1" thickTop="1" thickBot="1" x14ac:dyDescent="0.25">
      <c r="A1030" s="64"/>
      <c r="B1030" s="86" t="s">
        <v>1759</v>
      </c>
      <c r="C1030" s="86"/>
      <c r="D1030" s="65"/>
      <c r="E1030" s="87" t="s">
        <v>1760</v>
      </c>
      <c r="F1030" s="87"/>
      <c r="G1030" s="13"/>
    </row>
    <row r="1031" spans="1:7" ht="59.45" customHeight="1" thickBot="1" x14ac:dyDescent="0.25">
      <c r="A1031" s="90" t="s">
        <v>1761</v>
      </c>
      <c r="B1031" s="90"/>
      <c r="C1031" s="66" t="s">
        <v>764</v>
      </c>
      <c r="D1031" s="68"/>
      <c r="E1031" s="68"/>
      <c r="F1031" s="66" t="s">
        <v>877</v>
      </c>
      <c r="G1031" s="73"/>
    </row>
    <row r="1032" spans="1:7" ht="59.45" customHeight="1" thickBot="1" x14ac:dyDescent="0.25">
      <c r="A1032" s="88" t="s">
        <v>745</v>
      </c>
      <c r="B1032" s="88"/>
      <c r="C1032" s="72"/>
      <c r="D1032" s="67" t="s">
        <v>1514</v>
      </c>
      <c r="E1032" s="88"/>
      <c r="F1032" s="88"/>
      <c r="G1032" s="13"/>
    </row>
    <row r="1033" spans="1:7" ht="59.45" customHeight="1" thickTop="1" thickBot="1" x14ac:dyDescent="0.25">
      <c r="A1033" s="64"/>
      <c r="B1033" s="86" t="s">
        <v>1762</v>
      </c>
      <c r="C1033" s="86"/>
      <c r="D1033" s="65"/>
      <c r="E1033" s="87" t="s">
        <v>1661</v>
      </c>
      <c r="F1033" s="87"/>
      <c r="G1033" s="13"/>
    </row>
    <row r="1034" spans="1:7" ht="59.45" customHeight="1" thickBot="1" x14ac:dyDescent="0.25">
      <c r="A1034" s="90" t="s">
        <v>1763</v>
      </c>
      <c r="B1034" s="90"/>
      <c r="C1034" s="66" t="s">
        <v>764</v>
      </c>
      <c r="D1034" s="68"/>
      <c r="E1034" s="68"/>
      <c r="F1034" s="66" t="s">
        <v>1764</v>
      </c>
      <c r="G1034" s="73"/>
    </row>
    <row r="1035" spans="1:7" ht="59.45" customHeight="1" thickBot="1" x14ac:dyDescent="0.25">
      <c r="A1035" s="88" t="s">
        <v>745</v>
      </c>
      <c r="B1035" s="88"/>
      <c r="C1035" s="72"/>
      <c r="D1035" s="67" t="s">
        <v>1765</v>
      </c>
      <c r="E1035" s="88"/>
      <c r="F1035" s="88"/>
      <c r="G1035" s="13"/>
    </row>
    <row r="1036" spans="1:7" ht="59.45" customHeight="1" thickTop="1" thickBot="1" x14ac:dyDescent="0.25">
      <c r="A1036" s="64"/>
      <c r="B1036" s="86" t="s">
        <v>1766</v>
      </c>
      <c r="C1036" s="86"/>
      <c r="D1036" s="65"/>
      <c r="E1036" s="87" t="s">
        <v>1767</v>
      </c>
      <c r="F1036" s="87"/>
      <c r="G1036" s="13"/>
    </row>
    <row r="1037" spans="1:7" ht="59.45" customHeight="1" thickBot="1" x14ac:dyDescent="0.25">
      <c r="A1037" s="90" t="s">
        <v>1768</v>
      </c>
      <c r="B1037" s="90"/>
      <c r="C1037" s="66" t="s">
        <v>764</v>
      </c>
      <c r="D1037" s="68"/>
      <c r="E1037" s="68"/>
      <c r="F1037" s="66" t="s">
        <v>1769</v>
      </c>
      <c r="G1037" s="73"/>
    </row>
    <row r="1038" spans="1:7" ht="59.45" customHeight="1" thickBot="1" x14ac:dyDescent="0.25">
      <c r="A1038" s="88" t="s">
        <v>745</v>
      </c>
      <c r="B1038" s="88"/>
      <c r="C1038" s="72"/>
      <c r="D1038" s="67" t="s">
        <v>1770</v>
      </c>
      <c r="E1038" s="88"/>
      <c r="F1038" s="88"/>
      <c r="G1038" s="13"/>
    </row>
    <row r="1039" spans="1:7" ht="59.45" customHeight="1" thickTop="1" thickBot="1" x14ac:dyDescent="0.25">
      <c r="A1039" s="64"/>
      <c r="B1039" s="86" t="s">
        <v>1771</v>
      </c>
      <c r="C1039" s="86"/>
      <c r="D1039" s="65"/>
      <c r="E1039" s="87" t="s">
        <v>1772</v>
      </c>
      <c r="F1039" s="87"/>
      <c r="G1039" s="13"/>
    </row>
    <row r="1040" spans="1:7" ht="59.45" customHeight="1" thickBot="1" x14ac:dyDescent="0.25">
      <c r="A1040" s="90" t="s">
        <v>1773</v>
      </c>
      <c r="B1040" s="90"/>
      <c r="C1040" s="66" t="s">
        <v>764</v>
      </c>
      <c r="D1040" s="68"/>
      <c r="E1040" s="78"/>
      <c r="F1040" s="66" t="s">
        <v>1774</v>
      </c>
      <c r="G1040" s="73"/>
    </row>
    <row r="1041" spans="1:7" ht="59.45" customHeight="1" thickBot="1" x14ac:dyDescent="0.25">
      <c r="A1041" s="88" t="s">
        <v>745</v>
      </c>
      <c r="B1041" s="88"/>
      <c r="C1041" s="72"/>
      <c r="D1041" s="67" t="s">
        <v>1775</v>
      </c>
      <c r="E1041" s="88"/>
      <c r="F1041" s="88"/>
      <c r="G1041" s="13"/>
    </row>
    <row r="1042" spans="1:7" ht="59.45" customHeight="1" thickTop="1" thickBot="1" x14ac:dyDescent="0.25">
      <c r="A1042" s="64"/>
      <c r="B1042" s="86" t="s">
        <v>1776</v>
      </c>
      <c r="C1042" s="86"/>
      <c r="D1042" s="65"/>
      <c r="E1042" s="87" t="s">
        <v>1777</v>
      </c>
      <c r="F1042" s="87"/>
      <c r="G1042" s="13"/>
    </row>
    <row r="1043" spans="1:7" ht="59.45" customHeight="1" thickBot="1" x14ac:dyDescent="0.25">
      <c r="A1043" s="90" t="s">
        <v>1778</v>
      </c>
      <c r="B1043" s="90"/>
      <c r="C1043" s="66" t="s">
        <v>748</v>
      </c>
      <c r="D1043" s="68"/>
      <c r="E1043" s="78"/>
      <c r="F1043" s="66" t="s">
        <v>1779</v>
      </c>
      <c r="G1043" s="13"/>
    </row>
    <row r="1044" spans="1:7" ht="59.45" customHeight="1" x14ac:dyDescent="0.2">
      <c r="A1044" s="92" t="s">
        <v>745</v>
      </c>
      <c r="B1044" s="92"/>
      <c r="C1044" s="92"/>
      <c r="D1044" s="71" t="s">
        <v>906</v>
      </c>
      <c r="E1044" s="92"/>
      <c r="F1044" s="92"/>
      <c r="G1044" s="73"/>
    </row>
    <row r="1045" spans="1:7" ht="59.45" customHeight="1" thickBot="1" x14ac:dyDescent="0.25">
      <c r="A1045" s="94"/>
      <c r="B1045" s="94"/>
      <c r="C1045" s="94"/>
      <c r="D1045" s="72" t="s">
        <v>766</v>
      </c>
      <c r="E1045" s="94"/>
      <c r="F1045" s="94"/>
      <c r="G1045" s="13"/>
    </row>
    <row r="1046" spans="1:7" ht="59.45" customHeight="1" thickTop="1" thickBot="1" x14ac:dyDescent="0.25">
      <c r="A1046" s="64"/>
      <c r="B1046" s="86" t="s">
        <v>1780</v>
      </c>
      <c r="C1046" s="86"/>
      <c r="D1046" s="65"/>
      <c r="E1046" s="87" t="s">
        <v>1115</v>
      </c>
      <c r="F1046" s="87"/>
      <c r="G1046" s="13"/>
    </row>
    <row r="1047" spans="1:7" ht="59.45" customHeight="1" thickBot="1" x14ac:dyDescent="0.25">
      <c r="A1047" s="90" t="s">
        <v>1781</v>
      </c>
      <c r="B1047" s="90"/>
      <c r="C1047" s="66" t="s">
        <v>748</v>
      </c>
      <c r="D1047" s="68"/>
      <c r="E1047" s="78"/>
      <c r="F1047" s="66" t="s">
        <v>1779</v>
      </c>
      <c r="G1047" s="13"/>
    </row>
    <row r="1048" spans="1:7" ht="59.45" customHeight="1" x14ac:dyDescent="0.2">
      <c r="A1048" s="92" t="s">
        <v>745</v>
      </c>
      <c r="B1048" s="92"/>
      <c r="C1048" s="92"/>
      <c r="D1048" s="71" t="s">
        <v>906</v>
      </c>
      <c r="E1048" s="92"/>
      <c r="F1048" s="92"/>
      <c r="G1048" s="73"/>
    </row>
    <row r="1049" spans="1:7" ht="59.45" customHeight="1" thickBot="1" x14ac:dyDescent="0.25">
      <c r="A1049" s="94"/>
      <c r="B1049" s="94"/>
      <c r="C1049" s="94"/>
      <c r="D1049" s="72" t="s">
        <v>766</v>
      </c>
      <c r="E1049" s="94"/>
      <c r="F1049" s="94"/>
      <c r="G1049" s="13"/>
    </row>
    <row r="1050" spans="1:7" ht="59.45" customHeight="1" thickTop="1" thickBot="1" x14ac:dyDescent="0.25">
      <c r="A1050" s="64"/>
      <c r="B1050" s="86" t="s">
        <v>1782</v>
      </c>
      <c r="C1050" s="86"/>
      <c r="D1050" s="65"/>
      <c r="E1050" s="87" t="s">
        <v>1783</v>
      </c>
      <c r="F1050" s="87"/>
      <c r="G1050" s="13"/>
    </row>
    <row r="1051" spans="1:7" ht="59.45" customHeight="1" thickBot="1" x14ac:dyDescent="0.25">
      <c r="A1051" s="91"/>
      <c r="B1051" s="91"/>
      <c r="C1051" s="66" t="s">
        <v>758</v>
      </c>
      <c r="D1051" s="68"/>
      <c r="E1051" s="78"/>
      <c r="F1051" s="66" t="s">
        <v>1784</v>
      </c>
      <c r="G1051" s="73"/>
    </row>
    <row r="1052" spans="1:7" ht="59.45" customHeight="1" thickBot="1" x14ac:dyDescent="0.25">
      <c r="A1052" s="88" t="s">
        <v>745</v>
      </c>
      <c r="B1052" s="88"/>
      <c r="C1052" s="72"/>
      <c r="D1052" s="67" t="s">
        <v>760</v>
      </c>
      <c r="E1052" s="88"/>
      <c r="F1052" s="88"/>
      <c r="G1052" s="13"/>
    </row>
    <row r="1053" spans="1:7" ht="59.45" customHeight="1" thickTop="1" thickBot="1" x14ac:dyDescent="0.25">
      <c r="A1053" s="64"/>
      <c r="B1053" s="86" t="s">
        <v>1785</v>
      </c>
      <c r="C1053" s="86"/>
      <c r="D1053" s="65"/>
      <c r="E1053" s="87" t="s">
        <v>1786</v>
      </c>
      <c r="F1053" s="87"/>
      <c r="G1053" s="13"/>
    </row>
    <row r="1054" spans="1:7" ht="59.45" customHeight="1" thickBot="1" x14ac:dyDescent="0.25">
      <c r="A1054" s="90" t="s">
        <v>1787</v>
      </c>
      <c r="B1054" s="90"/>
      <c r="C1054" s="66" t="s">
        <v>764</v>
      </c>
      <c r="D1054" s="68"/>
      <c r="E1054" s="78"/>
      <c r="F1054" s="66" t="s">
        <v>1788</v>
      </c>
      <c r="G1054" s="73"/>
    </row>
    <row r="1055" spans="1:7" ht="59.45" customHeight="1" thickBot="1" x14ac:dyDescent="0.25">
      <c r="A1055" s="88" t="s">
        <v>745</v>
      </c>
      <c r="B1055" s="88"/>
      <c r="C1055" s="72"/>
      <c r="D1055" s="67" t="s">
        <v>1139</v>
      </c>
      <c r="E1055" s="88"/>
      <c r="F1055" s="88"/>
      <c r="G1055" s="13"/>
    </row>
    <row r="1056" spans="1:7" ht="59.45" customHeight="1" thickTop="1" thickBot="1" x14ac:dyDescent="0.25">
      <c r="A1056" s="64"/>
      <c r="B1056" s="86" t="s">
        <v>1789</v>
      </c>
      <c r="C1056" s="86"/>
      <c r="D1056" s="65"/>
      <c r="E1056" s="87" t="s">
        <v>1790</v>
      </c>
      <c r="F1056" s="87"/>
      <c r="G1056" s="13"/>
    </row>
    <row r="1057" spans="1:7" ht="59.45" customHeight="1" thickBot="1" x14ac:dyDescent="0.25">
      <c r="A1057" s="90" t="s">
        <v>1791</v>
      </c>
      <c r="B1057" s="90"/>
      <c r="C1057" s="66" t="s">
        <v>748</v>
      </c>
      <c r="D1057" s="68"/>
      <c r="E1057" s="78"/>
      <c r="F1057" s="66" t="s">
        <v>1792</v>
      </c>
      <c r="G1057" s="13"/>
    </row>
    <row r="1058" spans="1:7" ht="59.45" customHeight="1" x14ac:dyDescent="0.2">
      <c r="A1058" s="92" t="s">
        <v>745</v>
      </c>
      <c r="B1058" s="92"/>
      <c r="C1058" s="92"/>
      <c r="D1058" s="71" t="s">
        <v>1793</v>
      </c>
      <c r="E1058" s="92"/>
      <c r="F1058" s="92"/>
      <c r="G1058" s="13"/>
    </row>
    <row r="1059" spans="1:7" ht="59.45" customHeight="1" x14ac:dyDescent="0.2">
      <c r="A1059" s="93"/>
      <c r="B1059" s="93"/>
      <c r="C1059" s="93"/>
      <c r="D1059" s="73" t="s">
        <v>1794</v>
      </c>
      <c r="E1059" s="93"/>
      <c r="F1059" s="93"/>
      <c r="G1059" s="13"/>
    </row>
    <row r="1060" spans="1:7" ht="59.45" customHeight="1" x14ac:dyDescent="0.2">
      <c r="A1060" s="93"/>
      <c r="B1060" s="93"/>
      <c r="C1060" s="93"/>
      <c r="D1060" s="73" t="s">
        <v>1795</v>
      </c>
      <c r="E1060" s="93"/>
      <c r="F1060" s="93"/>
      <c r="G1060" s="73"/>
    </row>
    <row r="1061" spans="1:7" ht="59.45" customHeight="1" thickBot="1" x14ac:dyDescent="0.25">
      <c r="A1061" s="94"/>
      <c r="B1061" s="94"/>
      <c r="C1061" s="94"/>
      <c r="D1061" s="72" t="s">
        <v>1796</v>
      </c>
      <c r="E1061" s="94"/>
      <c r="F1061" s="94"/>
      <c r="G1061" s="13"/>
    </row>
    <row r="1062" spans="1:7" ht="59.45" customHeight="1" thickTop="1" thickBot="1" x14ac:dyDescent="0.25">
      <c r="A1062" s="64"/>
      <c r="B1062" s="86" t="s">
        <v>1797</v>
      </c>
      <c r="C1062" s="86"/>
      <c r="D1062" s="65"/>
      <c r="E1062" s="87" t="s">
        <v>1798</v>
      </c>
      <c r="F1062" s="87"/>
      <c r="G1062" s="13"/>
    </row>
    <row r="1063" spans="1:7" ht="59.45" customHeight="1" thickBot="1" x14ac:dyDescent="0.25">
      <c r="A1063" s="90" t="s">
        <v>1799</v>
      </c>
      <c r="B1063" s="90"/>
      <c r="C1063" s="66" t="s">
        <v>748</v>
      </c>
      <c r="D1063" s="68"/>
      <c r="E1063" s="78"/>
      <c r="F1063" s="66" t="s">
        <v>1800</v>
      </c>
      <c r="G1063" s="73"/>
    </row>
    <row r="1064" spans="1:7" ht="59.45" customHeight="1" thickBot="1" x14ac:dyDescent="0.25">
      <c r="A1064" s="88" t="s">
        <v>745</v>
      </c>
      <c r="B1064" s="88"/>
      <c r="C1064" s="72"/>
      <c r="D1064" s="67" t="s">
        <v>817</v>
      </c>
      <c r="E1064" s="89"/>
      <c r="F1064" s="89"/>
      <c r="G1064" s="13"/>
    </row>
    <row r="1065" spans="1:7" ht="59.45" customHeight="1" thickTop="1" thickBot="1" x14ac:dyDescent="0.25">
      <c r="A1065" s="64"/>
      <c r="B1065" s="86" t="s">
        <v>1801</v>
      </c>
      <c r="C1065" s="86"/>
      <c r="D1065" s="65"/>
      <c r="E1065" s="87" t="s">
        <v>1802</v>
      </c>
      <c r="F1065" s="87"/>
      <c r="G1065" s="13"/>
    </row>
    <row r="1066" spans="1:7" ht="59.45" customHeight="1" thickBot="1" x14ac:dyDescent="0.25">
      <c r="A1066" s="90" t="s">
        <v>1803</v>
      </c>
      <c r="B1066" s="90"/>
      <c r="C1066" s="66" t="s">
        <v>764</v>
      </c>
      <c r="D1066" s="68"/>
      <c r="E1066" s="78"/>
      <c r="F1066" s="66" t="s">
        <v>951</v>
      </c>
      <c r="G1066" s="73"/>
    </row>
    <row r="1067" spans="1:7" ht="59.45" customHeight="1" thickBot="1" x14ac:dyDescent="0.25">
      <c r="A1067" s="88" t="s">
        <v>745</v>
      </c>
      <c r="B1067" s="88"/>
      <c r="C1067" s="72"/>
      <c r="D1067" s="67" t="s">
        <v>952</v>
      </c>
      <c r="E1067" s="88"/>
      <c r="F1067" s="88"/>
      <c r="G1067" s="13"/>
    </row>
    <row r="1068" spans="1:7" ht="59.45" customHeight="1" thickTop="1" thickBot="1" x14ac:dyDescent="0.25">
      <c r="A1068" s="64"/>
      <c r="B1068" s="86" t="s">
        <v>1804</v>
      </c>
      <c r="C1068" s="86"/>
      <c r="D1068" s="65"/>
      <c r="E1068" s="87" t="s">
        <v>1805</v>
      </c>
      <c r="F1068" s="87"/>
      <c r="G1068" s="13"/>
    </row>
    <row r="1069" spans="1:7" ht="59.45" customHeight="1" thickBot="1" x14ac:dyDescent="0.25">
      <c r="A1069" s="90"/>
      <c r="B1069" s="90"/>
      <c r="C1069" s="66" t="s">
        <v>764</v>
      </c>
      <c r="D1069" s="68"/>
      <c r="E1069" s="78"/>
      <c r="F1069" s="66" t="s">
        <v>1806</v>
      </c>
      <c r="G1069" s="13"/>
    </row>
    <row r="1070" spans="1:7" ht="59.45" customHeight="1" thickBot="1" x14ac:dyDescent="0.25">
      <c r="A1070" s="88" t="s">
        <v>745</v>
      </c>
      <c r="B1070" s="88"/>
      <c r="C1070" s="72"/>
      <c r="D1070" s="67" t="s">
        <v>840</v>
      </c>
      <c r="E1070" s="88"/>
      <c r="F1070" s="88"/>
      <c r="G1070" s="13"/>
    </row>
    <row r="1071" spans="1:7" ht="59.45" customHeight="1" thickTop="1" thickBot="1" x14ac:dyDescent="0.25">
      <c r="A1071" s="64"/>
      <c r="B1071" s="86" t="s">
        <v>1807</v>
      </c>
      <c r="C1071" s="86"/>
      <c r="D1071" s="65"/>
      <c r="E1071" s="87" t="s">
        <v>1808</v>
      </c>
      <c r="F1071" s="87"/>
      <c r="G1071" s="13"/>
    </row>
    <row r="1072" spans="1:7" ht="59.45" customHeight="1" thickBot="1" x14ac:dyDescent="0.25">
      <c r="A1072" s="90" t="s">
        <v>1809</v>
      </c>
      <c r="B1072" s="90"/>
      <c r="C1072" s="66" t="s">
        <v>748</v>
      </c>
      <c r="D1072" s="68"/>
      <c r="E1072" s="78"/>
      <c r="F1072" s="66" t="s">
        <v>1810</v>
      </c>
      <c r="G1072" s="73"/>
    </row>
    <row r="1073" spans="1:7" ht="59.45" customHeight="1" thickBot="1" x14ac:dyDescent="0.25">
      <c r="A1073" s="88" t="s">
        <v>745</v>
      </c>
      <c r="B1073" s="88"/>
      <c r="C1073" s="72"/>
      <c r="D1073" s="67" t="s">
        <v>1811</v>
      </c>
      <c r="E1073" s="88"/>
      <c r="F1073" s="88"/>
      <c r="G1073" s="13"/>
    </row>
    <row r="1074" spans="1:7" ht="59.45" customHeight="1" thickTop="1" thickBot="1" x14ac:dyDescent="0.25">
      <c r="A1074" s="64"/>
      <c r="B1074" s="86" t="s">
        <v>1812</v>
      </c>
      <c r="C1074" s="86"/>
      <c r="D1074" s="65"/>
      <c r="E1074" s="87" t="s">
        <v>1093</v>
      </c>
      <c r="F1074" s="87"/>
      <c r="G1074" s="13"/>
    </row>
    <row r="1075" spans="1:7" ht="59.45" customHeight="1" thickBot="1" x14ac:dyDescent="0.25">
      <c r="A1075" s="90" t="s">
        <v>1813</v>
      </c>
      <c r="B1075" s="90"/>
      <c r="C1075" s="66" t="s">
        <v>764</v>
      </c>
      <c r="D1075" s="68"/>
      <c r="E1075" s="78"/>
      <c r="F1075" s="66" t="s">
        <v>1814</v>
      </c>
      <c r="G1075" s="73"/>
    </row>
    <row r="1076" spans="1:7" ht="59.45" customHeight="1" thickBot="1" x14ac:dyDescent="0.25">
      <c r="A1076" s="88" t="s">
        <v>745</v>
      </c>
      <c r="B1076" s="88"/>
      <c r="C1076" s="72"/>
      <c r="D1076" s="67" t="s">
        <v>1484</v>
      </c>
      <c r="E1076" s="88"/>
      <c r="F1076" s="88"/>
      <c r="G1076" s="13"/>
    </row>
    <row r="1077" spans="1:7" ht="59.45" customHeight="1" thickTop="1" thickBot="1" x14ac:dyDescent="0.25">
      <c r="A1077" s="64"/>
      <c r="B1077" s="86" t="s">
        <v>1815</v>
      </c>
      <c r="C1077" s="86"/>
      <c r="D1077" s="65"/>
      <c r="E1077" s="87" t="s">
        <v>1403</v>
      </c>
      <c r="F1077" s="87"/>
      <c r="G1077" s="13"/>
    </row>
    <row r="1078" spans="1:7" ht="59.45" customHeight="1" thickBot="1" x14ac:dyDescent="0.25">
      <c r="A1078" s="91"/>
      <c r="B1078" s="91"/>
      <c r="C1078" s="66" t="s">
        <v>748</v>
      </c>
      <c r="D1078" s="68"/>
      <c r="E1078" s="68"/>
      <c r="F1078" s="66" t="s">
        <v>1816</v>
      </c>
      <c r="G1078" s="73"/>
    </row>
    <row r="1079" spans="1:7" ht="59.45" customHeight="1" thickBot="1" x14ac:dyDescent="0.25">
      <c r="A1079" s="88" t="s">
        <v>745</v>
      </c>
      <c r="B1079" s="88"/>
      <c r="C1079" s="72"/>
      <c r="D1079" s="67" t="s">
        <v>1817</v>
      </c>
      <c r="E1079" s="89"/>
      <c r="F1079" s="89"/>
      <c r="G1079" s="13"/>
    </row>
    <row r="1080" spans="1:7" ht="59.45" customHeight="1" thickTop="1" thickBot="1" x14ac:dyDescent="0.25">
      <c r="A1080" s="64"/>
      <c r="B1080" s="86" t="s">
        <v>1815</v>
      </c>
      <c r="C1080" s="86"/>
      <c r="D1080" s="65"/>
      <c r="E1080" s="87" t="s">
        <v>1403</v>
      </c>
      <c r="F1080" s="87"/>
      <c r="G1080" s="13"/>
    </row>
    <row r="1081" spans="1:7" ht="59.45" customHeight="1" thickBot="1" x14ac:dyDescent="0.25">
      <c r="A1081" s="91"/>
      <c r="B1081" s="91"/>
      <c r="C1081" s="66" t="s">
        <v>748</v>
      </c>
      <c r="D1081" s="68"/>
      <c r="E1081" s="68"/>
      <c r="F1081" s="66" t="s">
        <v>1816</v>
      </c>
      <c r="G1081" s="73"/>
    </row>
    <row r="1082" spans="1:7" ht="59.45" customHeight="1" thickBot="1" x14ac:dyDescent="0.25">
      <c r="A1082" s="88" t="s">
        <v>745</v>
      </c>
      <c r="B1082" s="88"/>
      <c r="C1082" s="72"/>
      <c r="D1082" s="67" t="s">
        <v>1818</v>
      </c>
      <c r="E1082" s="89"/>
      <c r="F1082" s="89"/>
      <c r="G1082" s="13"/>
    </row>
    <row r="1083" spans="1:7" ht="59.45" customHeight="1" thickTop="1" thickBot="1" x14ac:dyDescent="0.25">
      <c r="A1083" s="64"/>
      <c r="B1083" s="86" t="s">
        <v>1815</v>
      </c>
      <c r="C1083" s="86"/>
      <c r="D1083" s="65"/>
      <c r="E1083" s="87" t="s">
        <v>1403</v>
      </c>
      <c r="F1083" s="87"/>
      <c r="G1083" s="13"/>
    </row>
    <row r="1084" spans="1:7" ht="59.45" customHeight="1" thickBot="1" x14ac:dyDescent="0.25">
      <c r="A1084" s="91"/>
      <c r="B1084" s="91"/>
      <c r="C1084" s="66" t="s">
        <v>748</v>
      </c>
      <c r="D1084" s="68"/>
      <c r="E1084" s="68"/>
      <c r="F1084" s="66" t="s">
        <v>1816</v>
      </c>
      <c r="G1084" s="73"/>
    </row>
    <row r="1085" spans="1:7" ht="59.45" customHeight="1" thickBot="1" x14ac:dyDescent="0.25">
      <c r="A1085" s="88" t="s">
        <v>745</v>
      </c>
      <c r="B1085" s="88"/>
      <c r="C1085" s="72"/>
      <c r="D1085" s="67" t="s">
        <v>1819</v>
      </c>
      <c r="E1085" s="89"/>
      <c r="F1085" s="89"/>
      <c r="G1085" s="13"/>
    </row>
    <row r="1086" spans="1:7" ht="59.45" customHeight="1" thickTop="1" thickBot="1" x14ac:dyDescent="0.25">
      <c r="A1086" s="64"/>
      <c r="B1086" s="86" t="s">
        <v>1815</v>
      </c>
      <c r="C1086" s="86"/>
      <c r="D1086" s="65"/>
      <c r="E1086" s="87" t="s">
        <v>1403</v>
      </c>
      <c r="F1086" s="87"/>
      <c r="G1086" s="13"/>
    </row>
    <row r="1087" spans="1:7" ht="59.45" customHeight="1" thickBot="1" x14ac:dyDescent="0.25">
      <c r="A1087" s="91"/>
      <c r="B1087" s="91"/>
      <c r="C1087" s="66" t="s">
        <v>748</v>
      </c>
      <c r="D1087" s="68"/>
      <c r="E1087" s="68"/>
      <c r="F1087" s="66" t="s">
        <v>1816</v>
      </c>
      <c r="G1087" s="73"/>
    </row>
    <row r="1088" spans="1:7" ht="59.45" customHeight="1" thickBot="1" x14ac:dyDescent="0.25">
      <c r="A1088" s="88" t="s">
        <v>745</v>
      </c>
      <c r="B1088" s="88"/>
      <c r="C1088" s="72"/>
      <c r="D1088" s="67" t="s">
        <v>1267</v>
      </c>
      <c r="E1088" s="89"/>
      <c r="F1088" s="89"/>
      <c r="G1088" s="13"/>
    </row>
    <row r="1089" spans="1:7" ht="59.45" customHeight="1" thickTop="1" thickBot="1" x14ac:dyDescent="0.25">
      <c r="A1089" s="64"/>
      <c r="B1089" s="86" t="s">
        <v>1815</v>
      </c>
      <c r="C1089" s="86"/>
      <c r="D1089" s="65"/>
      <c r="E1089" s="87" t="s">
        <v>1403</v>
      </c>
      <c r="F1089" s="87"/>
      <c r="G1089" s="13"/>
    </row>
    <row r="1090" spans="1:7" ht="59.45" customHeight="1" thickBot="1" x14ac:dyDescent="0.25">
      <c r="A1090" s="91"/>
      <c r="B1090" s="91"/>
      <c r="C1090" s="66" t="s">
        <v>748</v>
      </c>
      <c r="D1090" s="68"/>
      <c r="E1090" s="68"/>
      <c r="F1090" s="66" t="s">
        <v>1816</v>
      </c>
      <c r="G1090" s="73"/>
    </row>
    <row r="1091" spans="1:7" ht="59.45" customHeight="1" thickBot="1" x14ac:dyDescent="0.25">
      <c r="A1091" s="88" t="s">
        <v>745</v>
      </c>
      <c r="B1091" s="88"/>
      <c r="C1091" s="72"/>
      <c r="D1091" s="67" t="s">
        <v>852</v>
      </c>
      <c r="E1091" s="89"/>
      <c r="F1091" s="89"/>
      <c r="G1091" s="13"/>
    </row>
    <row r="1092" spans="1:7" ht="59.45" customHeight="1" thickTop="1" thickBot="1" x14ac:dyDescent="0.25">
      <c r="A1092" s="64"/>
      <c r="B1092" s="86" t="s">
        <v>1815</v>
      </c>
      <c r="C1092" s="86"/>
      <c r="D1092" s="65"/>
      <c r="E1092" s="87" t="s">
        <v>1403</v>
      </c>
      <c r="F1092" s="87"/>
      <c r="G1092" s="13"/>
    </row>
    <row r="1093" spans="1:7" ht="59.45" customHeight="1" thickBot="1" x14ac:dyDescent="0.25">
      <c r="A1093" s="91"/>
      <c r="B1093" s="91"/>
      <c r="C1093" s="66" t="s">
        <v>748</v>
      </c>
      <c r="D1093" s="68"/>
      <c r="E1093" s="68"/>
      <c r="F1093" s="66" t="s">
        <v>1816</v>
      </c>
      <c r="G1093" s="73"/>
    </row>
    <row r="1094" spans="1:7" ht="59.45" customHeight="1" thickBot="1" x14ac:dyDescent="0.25">
      <c r="A1094" s="88" t="s">
        <v>745</v>
      </c>
      <c r="B1094" s="88"/>
      <c r="C1094" s="72"/>
      <c r="D1094" s="67" t="s">
        <v>1195</v>
      </c>
      <c r="E1094" s="89"/>
      <c r="F1094" s="89"/>
      <c r="G1094" s="13"/>
    </row>
    <row r="1095" spans="1:7" ht="59.45" customHeight="1" thickTop="1" thickBot="1" x14ac:dyDescent="0.25">
      <c r="A1095" s="64"/>
      <c r="B1095" s="86" t="s">
        <v>1815</v>
      </c>
      <c r="C1095" s="86"/>
      <c r="D1095" s="65"/>
      <c r="E1095" s="87" t="s">
        <v>1403</v>
      </c>
      <c r="F1095" s="87"/>
      <c r="G1095" s="13"/>
    </row>
    <row r="1096" spans="1:7" ht="59.45" customHeight="1" thickBot="1" x14ac:dyDescent="0.25">
      <c r="A1096" s="91"/>
      <c r="B1096" s="91"/>
      <c r="C1096" s="66" t="s">
        <v>748</v>
      </c>
      <c r="D1096" s="68"/>
      <c r="E1096" s="68"/>
      <c r="F1096" s="66" t="s">
        <v>1816</v>
      </c>
      <c r="G1096" s="73"/>
    </row>
    <row r="1097" spans="1:7" ht="59.45" customHeight="1" thickBot="1" x14ac:dyDescent="0.25">
      <c r="A1097" s="88" t="s">
        <v>745</v>
      </c>
      <c r="B1097" s="88"/>
      <c r="C1097" s="72"/>
      <c r="D1097" s="67" t="s">
        <v>1168</v>
      </c>
      <c r="E1097" s="89"/>
      <c r="F1097" s="89"/>
      <c r="G1097" s="13"/>
    </row>
    <row r="1098" spans="1:7" ht="59.45" customHeight="1" thickTop="1" thickBot="1" x14ac:dyDescent="0.25">
      <c r="A1098" s="64"/>
      <c r="B1098" s="86" t="s">
        <v>1815</v>
      </c>
      <c r="C1098" s="86"/>
      <c r="D1098" s="65"/>
      <c r="E1098" s="87" t="s">
        <v>1403</v>
      </c>
      <c r="F1098" s="87"/>
      <c r="G1098" s="13"/>
    </row>
    <row r="1099" spans="1:7" ht="59.45" customHeight="1" thickBot="1" x14ac:dyDescent="0.25">
      <c r="A1099" s="91"/>
      <c r="B1099" s="91"/>
      <c r="C1099" s="66" t="s">
        <v>748</v>
      </c>
      <c r="D1099" s="68"/>
      <c r="E1099" s="68"/>
      <c r="F1099" s="66" t="s">
        <v>1816</v>
      </c>
      <c r="G1099" s="73"/>
    </row>
    <row r="1100" spans="1:7" ht="59.45" customHeight="1" thickBot="1" x14ac:dyDescent="0.25">
      <c r="A1100" s="88" t="s">
        <v>745</v>
      </c>
      <c r="B1100" s="88"/>
      <c r="C1100" s="72"/>
      <c r="D1100" s="67" t="s">
        <v>1820</v>
      </c>
      <c r="E1100" s="89"/>
      <c r="F1100" s="89"/>
      <c r="G1100" s="13"/>
    </row>
    <row r="1101" spans="1:7" ht="59.45" customHeight="1" thickTop="1" thickBot="1" x14ac:dyDescent="0.25">
      <c r="A1101" s="64"/>
      <c r="B1101" s="86" t="s">
        <v>1815</v>
      </c>
      <c r="C1101" s="86"/>
      <c r="D1101" s="65"/>
      <c r="E1101" s="87" t="s">
        <v>1403</v>
      </c>
      <c r="F1101" s="87"/>
      <c r="G1101" s="13"/>
    </row>
    <row r="1102" spans="1:7" ht="59.45" customHeight="1" thickBot="1" x14ac:dyDescent="0.25">
      <c r="A1102" s="91"/>
      <c r="B1102" s="91"/>
      <c r="C1102" s="66" t="s">
        <v>748</v>
      </c>
      <c r="D1102" s="68"/>
      <c r="E1102" s="68"/>
      <c r="F1102" s="66" t="s">
        <v>1816</v>
      </c>
      <c r="G1102" s="73"/>
    </row>
    <row r="1103" spans="1:7" ht="59.45" customHeight="1" thickBot="1" x14ac:dyDescent="0.25">
      <c r="A1103" s="88" t="s">
        <v>745</v>
      </c>
      <c r="B1103" s="88"/>
      <c r="C1103" s="72"/>
      <c r="D1103" s="67" t="s">
        <v>1316</v>
      </c>
      <c r="E1103" s="89"/>
      <c r="F1103" s="89"/>
      <c r="G1103" s="13"/>
    </row>
    <row r="1104" spans="1:7" ht="59.45" customHeight="1" thickTop="1" thickBot="1" x14ac:dyDescent="0.25">
      <c r="A1104" s="64"/>
      <c r="B1104" s="86" t="s">
        <v>1815</v>
      </c>
      <c r="C1104" s="86"/>
      <c r="D1104" s="65"/>
      <c r="E1104" s="87" t="s">
        <v>1403</v>
      </c>
      <c r="F1104" s="87"/>
      <c r="G1104" s="13"/>
    </row>
    <row r="1105" spans="1:7" ht="59.45" customHeight="1" thickBot="1" x14ac:dyDescent="0.25">
      <c r="A1105" s="91"/>
      <c r="B1105" s="91"/>
      <c r="C1105" s="66" t="s">
        <v>748</v>
      </c>
      <c r="D1105" s="68"/>
      <c r="E1105" s="68"/>
      <c r="F1105" s="66" t="s">
        <v>1816</v>
      </c>
      <c r="G1105" s="73"/>
    </row>
    <row r="1106" spans="1:7" ht="59.45" customHeight="1" thickBot="1" x14ac:dyDescent="0.25">
      <c r="A1106" s="88" t="s">
        <v>745</v>
      </c>
      <c r="B1106" s="88"/>
      <c r="C1106" s="72"/>
      <c r="D1106" s="67" t="s">
        <v>1821</v>
      </c>
      <c r="E1106" s="89"/>
      <c r="F1106" s="89"/>
      <c r="G1106" s="13"/>
    </row>
    <row r="1107" spans="1:7" ht="59.45" customHeight="1" thickTop="1" thickBot="1" x14ac:dyDescent="0.25">
      <c r="A1107" s="64"/>
      <c r="B1107" s="86" t="s">
        <v>1815</v>
      </c>
      <c r="C1107" s="86"/>
      <c r="D1107" s="65"/>
      <c r="E1107" s="87" t="s">
        <v>1403</v>
      </c>
      <c r="F1107" s="87"/>
      <c r="G1107" s="13"/>
    </row>
    <row r="1108" spans="1:7" ht="59.45" customHeight="1" thickBot="1" x14ac:dyDescent="0.25">
      <c r="A1108" s="91"/>
      <c r="B1108" s="91"/>
      <c r="C1108" s="66" t="s">
        <v>748</v>
      </c>
      <c r="D1108" s="68"/>
      <c r="E1108" s="68"/>
      <c r="F1108" s="66" t="s">
        <v>1816</v>
      </c>
      <c r="G1108" s="73"/>
    </row>
    <row r="1109" spans="1:7" ht="59.45" customHeight="1" thickBot="1" x14ac:dyDescent="0.25">
      <c r="A1109" s="88" t="s">
        <v>745</v>
      </c>
      <c r="B1109" s="88"/>
      <c r="C1109" s="72"/>
      <c r="D1109" s="67" t="s">
        <v>1822</v>
      </c>
      <c r="E1109" s="89"/>
      <c r="F1109" s="89"/>
      <c r="G1109" s="13"/>
    </row>
    <row r="1110" spans="1:7" ht="59.45" customHeight="1" thickTop="1" thickBot="1" x14ac:dyDescent="0.25">
      <c r="A1110" s="64"/>
      <c r="B1110" s="86" t="s">
        <v>1815</v>
      </c>
      <c r="C1110" s="86"/>
      <c r="D1110" s="65"/>
      <c r="E1110" s="87" t="s">
        <v>1403</v>
      </c>
      <c r="F1110" s="87"/>
      <c r="G1110" s="13"/>
    </row>
    <row r="1111" spans="1:7" ht="59.45" customHeight="1" thickBot="1" x14ac:dyDescent="0.25">
      <c r="A1111" s="91"/>
      <c r="B1111" s="91"/>
      <c r="C1111" s="66" t="s">
        <v>748</v>
      </c>
      <c r="D1111" s="68"/>
      <c r="E1111" s="68"/>
      <c r="F1111" s="66" t="s">
        <v>1816</v>
      </c>
      <c r="G1111" s="73"/>
    </row>
    <row r="1112" spans="1:7" ht="59.45" customHeight="1" thickBot="1" x14ac:dyDescent="0.25">
      <c r="A1112" s="88" t="s">
        <v>745</v>
      </c>
      <c r="B1112" s="88"/>
      <c r="C1112" s="72"/>
      <c r="D1112" s="67" t="s">
        <v>1252</v>
      </c>
      <c r="E1112" s="89"/>
      <c r="F1112" s="89"/>
      <c r="G1112" s="13"/>
    </row>
    <row r="1113" spans="1:7" ht="59.45" customHeight="1" thickTop="1" thickBot="1" x14ac:dyDescent="0.25">
      <c r="A1113" s="64"/>
      <c r="B1113" s="86" t="s">
        <v>1815</v>
      </c>
      <c r="C1113" s="86"/>
      <c r="D1113" s="65"/>
      <c r="E1113" s="87" t="s">
        <v>1403</v>
      </c>
      <c r="F1113" s="87"/>
      <c r="G1113" s="13"/>
    </row>
    <row r="1114" spans="1:7" ht="59.45" customHeight="1" thickBot="1" x14ac:dyDescent="0.25">
      <c r="A1114" s="91"/>
      <c r="B1114" s="91"/>
      <c r="C1114" s="66" t="s">
        <v>748</v>
      </c>
      <c r="D1114" s="68"/>
      <c r="E1114" s="68"/>
      <c r="F1114" s="66" t="s">
        <v>1816</v>
      </c>
      <c r="G1114" s="73"/>
    </row>
    <row r="1115" spans="1:7" ht="59.45" customHeight="1" thickBot="1" x14ac:dyDescent="0.25">
      <c r="A1115" s="88" t="s">
        <v>745</v>
      </c>
      <c r="B1115" s="88"/>
      <c r="C1115" s="72"/>
      <c r="D1115" s="67" t="s">
        <v>1823</v>
      </c>
      <c r="E1115" s="89"/>
      <c r="F1115" s="89"/>
      <c r="G1115" s="13"/>
    </row>
    <row r="1116" spans="1:7" ht="59.45" customHeight="1" thickTop="1" thickBot="1" x14ac:dyDescent="0.25">
      <c r="A1116" s="64"/>
      <c r="B1116" s="86" t="s">
        <v>1815</v>
      </c>
      <c r="C1116" s="86"/>
      <c r="D1116" s="65"/>
      <c r="E1116" s="87" t="s">
        <v>1403</v>
      </c>
      <c r="F1116" s="87"/>
      <c r="G1116" s="13"/>
    </row>
    <row r="1117" spans="1:7" ht="59.45" customHeight="1" thickBot="1" x14ac:dyDescent="0.25">
      <c r="A1117" s="91"/>
      <c r="B1117" s="91"/>
      <c r="C1117" s="66" t="s">
        <v>748</v>
      </c>
      <c r="D1117" s="68"/>
      <c r="E1117" s="68"/>
      <c r="F1117" s="66" t="s">
        <v>1816</v>
      </c>
      <c r="G1117" s="73"/>
    </row>
    <row r="1118" spans="1:7" ht="59.45" customHeight="1" thickBot="1" x14ac:dyDescent="0.25">
      <c r="A1118" s="88" t="s">
        <v>745</v>
      </c>
      <c r="B1118" s="88"/>
      <c r="C1118" s="72"/>
      <c r="D1118" s="67" t="s">
        <v>1824</v>
      </c>
      <c r="E1118" s="89"/>
      <c r="F1118" s="89"/>
      <c r="G1118" s="13"/>
    </row>
    <row r="1119" spans="1:7" ht="59.45" customHeight="1" thickTop="1" thickBot="1" x14ac:dyDescent="0.25">
      <c r="A1119" s="64"/>
      <c r="B1119" s="86" t="s">
        <v>1815</v>
      </c>
      <c r="C1119" s="86"/>
      <c r="D1119" s="65"/>
      <c r="E1119" s="87" t="s">
        <v>1403</v>
      </c>
      <c r="F1119" s="87"/>
      <c r="G1119" s="13"/>
    </row>
    <row r="1120" spans="1:7" ht="59.45" customHeight="1" thickBot="1" x14ac:dyDescent="0.25">
      <c r="A1120" s="91"/>
      <c r="B1120" s="91"/>
      <c r="C1120" s="66" t="s">
        <v>748</v>
      </c>
      <c r="D1120" s="68"/>
      <c r="E1120" s="68"/>
      <c r="F1120" s="66" t="s">
        <v>1816</v>
      </c>
      <c r="G1120" s="73"/>
    </row>
    <row r="1121" spans="1:7" ht="59.45" customHeight="1" thickBot="1" x14ac:dyDescent="0.25">
      <c r="A1121" s="88" t="s">
        <v>745</v>
      </c>
      <c r="B1121" s="88"/>
      <c r="C1121" s="72"/>
      <c r="D1121" s="67" t="s">
        <v>1825</v>
      </c>
      <c r="E1121" s="89"/>
      <c r="F1121" s="89"/>
      <c r="G1121" s="13"/>
    </row>
    <row r="1122" spans="1:7" ht="59.45" customHeight="1" thickTop="1" thickBot="1" x14ac:dyDescent="0.25">
      <c r="A1122" s="64"/>
      <c r="B1122" s="86" t="s">
        <v>1815</v>
      </c>
      <c r="C1122" s="86"/>
      <c r="D1122" s="65"/>
      <c r="E1122" s="87" t="s">
        <v>1403</v>
      </c>
      <c r="F1122" s="87"/>
      <c r="G1122" s="13"/>
    </row>
    <row r="1123" spans="1:7" ht="59.45" customHeight="1" thickBot="1" x14ac:dyDescent="0.25">
      <c r="A1123" s="91"/>
      <c r="B1123" s="91"/>
      <c r="C1123" s="66" t="s">
        <v>748</v>
      </c>
      <c r="D1123" s="68"/>
      <c r="E1123" s="68"/>
      <c r="F1123" s="66" t="s">
        <v>1816</v>
      </c>
      <c r="G1123" s="73"/>
    </row>
    <row r="1124" spans="1:7" ht="59.45" customHeight="1" thickBot="1" x14ac:dyDescent="0.25">
      <c r="A1124" s="88" t="s">
        <v>745</v>
      </c>
      <c r="B1124" s="88"/>
      <c r="C1124" s="72"/>
      <c r="D1124" s="67" t="s">
        <v>1826</v>
      </c>
      <c r="E1124" s="89"/>
      <c r="F1124" s="89"/>
      <c r="G1124" s="13"/>
    </row>
    <row r="1125" spans="1:7" ht="59.45" customHeight="1" thickTop="1" thickBot="1" x14ac:dyDescent="0.25">
      <c r="A1125" s="64"/>
      <c r="B1125" s="86" t="s">
        <v>1827</v>
      </c>
      <c r="C1125" s="86"/>
      <c r="D1125" s="65"/>
      <c r="E1125" s="87" t="s">
        <v>1416</v>
      </c>
      <c r="F1125" s="87"/>
      <c r="G1125" s="13"/>
    </row>
    <row r="1126" spans="1:7" ht="59.45" customHeight="1" thickBot="1" x14ac:dyDescent="0.25">
      <c r="A1126" s="91"/>
      <c r="B1126" s="91"/>
      <c r="C1126" s="66" t="s">
        <v>968</v>
      </c>
      <c r="D1126" s="68"/>
      <c r="E1126" s="78"/>
      <c r="F1126" s="66" t="s">
        <v>1128</v>
      </c>
      <c r="G1126" s="73"/>
    </row>
    <row r="1127" spans="1:7" ht="59.45" customHeight="1" thickBot="1" x14ac:dyDescent="0.25">
      <c r="A1127" s="88" t="s">
        <v>745</v>
      </c>
      <c r="B1127" s="88"/>
      <c r="C1127" s="72"/>
      <c r="D1127" s="67" t="s">
        <v>1828</v>
      </c>
      <c r="E1127" s="89"/>
      <c r="F1127" s="89"/>
      <c r="G1127" s="13"/>
    </row>
    <row r="1128" spans="1:7" ht="59.45" customHeight="1" thickTop="1" thickBot="1" x14ac:dyDescent="0.25">
      <c r="A1128" s="64"/>
      <c r="B1128" s="86" t="s">
        <v>1827</v>
      </c>
      <c r="C1128" s="86"/>
      <c r="D1128" s="65"/>
      <c r="E1128" s="87" t="s">
        <v>1829</v>
      </c>
      <c r="F1128" s="87"/>
      <c r="G1128" s="13"/>
    </row>
    <row r="1129" spans="1:7" ht="59.45" customHeight="1" thickBot="1" x14ac:dyDescent="0.25">
      <c r="A1129" s="91"/>
      <c r="B1129" s="91"/>
      <c r="C1129" s="66" t="s">
        <v>968</v>
      </c>
      <c r="D1129" s="68"/>
      <c r="E1129" s="78"/>
      <c r="F1129" s="66" t="s">
        <v>1128</v>
      </c>
      <c r="G1129" s="73"/>
    </row>
    <row r="1130" spans="1:7" ht="59.45" customHeight="1" thickBot="1" x14ac:dyDescent="0.25">
      <c r="A1130" s="88" t="s">
        <v>745</v>
      </c>
      <c r="B1130" s="88"/>
      <c r="C1130" s="72"/>
      <c r="D1130" s="67" t="s">
        <v>1830</v>
      </c>
      <c r="E1130" s="89"/>
      <c r="F1130" s="89"/>
      <c r="G1130" s="13"/>
    </row>
    <row r="1131" spans="1:7" ht="59.45" customHeight="1" thickTop="1" thickBot="1" x14ac:dyDescent="0.25">
      <c r="A1131" s="64"/>
      <c r="B1131" s="86" t="s">
        <v>1831</v>
      </c>
      <c r="C1131" s="86"/>
      <c r="D1131" s="65"/>
      <c r="E1131" s="87" t="s">
        <v>1832</v>
      </c>
      <c r="F1131" s="87"/>
      <c r="G1131" s="13"/>
    </row>
    <row r="1132" spans="1:7" ht="59.45" customHeight="1" thickBot="1" x14ac:dyDescent="0.25">
      <c r="A1132" s="91"/>
      <c r="B1132" s="91"/>
      <c r="C1132" s="66" t="s">
        <v>968</v>
      </c>
      <c r="D1132" s="68"/>
      <c r="E1132" s="78"/>
      <c r="F1132" s="66" t="s">
        <v>1128</v>
      </c>
      <c r="G1132" s="73"/>
    </row>
    <row r="1133" spans="1:7" ht="59.45" customHeight="1" thickBot="1" x14ac:dyDescent="0.25">
      <c r="A1133" s="88" t="s">
        <v>745</v>
      </c>
      <c r="B1133" s="88"/>
      <c r="C1133" s="72"/>
      <c r="D1133" s="67" t="s">
        <v>1833</v>
      </c>
      <c r="E1133" s="89"/>
      <c r="F1133" s="89"/>
      <c r="G1133" s="13"/>
    </row>
    <row r="1134" spans="1:7" ht="59.45" customHeight="1" thickTop="1" thickBot="1" x14ac:dyDescent="0.25">
      <c r="A1134" s="64"/>
      <c r="B1134" s="86" t="s">
        <v>1834</v>
      </c>
      <c r="C1134" s="86"/>
      <c r="D1134" s="65"/>
      <c r="E1134" s="87" t="s">
        <v>1835</v>
      </c>
      <c r="F1134" s="87"/>
      <c r="G1134" s="13"/>
    </row>
    <row r="1135" spans="1:7" ht="59.45" customHeight="1" thickBot="1" x14ac:dyDescent="0.25">
      <c r="A1135" s="91"/>
      <c r="B1135" s="91"/>
      <c r="C1135" s="66" t="s">
        <v>968</v>
      </c>
      <c r="D1135" s="68"/>
      <c r="E1135" s="78"/>
      <c r="F1135" s="66" t="s">
        <v>1128</v>
      </c>
      <c r="G1135" s="73"/>
    </row>
    <row r="1136" spans="1:7" ht="59.45" customHeight="1" thickBot="1" x14ac:dyDescent="0.25">
      <c r="A1136" s="88" t="s">
        <v>745</v>
      </c>
      <c r="B1136" s="88"/>
      <c r="C1136" s="72"/>
      <c r="D1136" s="67" t="s">
        <v>1833</v>
      </c>
      <c r="E1136" s="89"/>
      <c r="F1136" s="89"/>
      <c r="G1136" s="13"/>
    </row>
    <row r="1137" spans="1:7" ht="59.45" customHeight="1" thickTop="1" thickBot="1" x14ac:dyDescent="0.25">
      <c r="A1137" s="64"/>
      <c r="B1137" s="86" t="s">
        <v>1836</v>
      </c>
      <c r="C1137" s="86"/>
      <c r="D1137" s="65"/>
      <c r="E1137" s="87" t="s">
        <v>1832</v>
      </c>
      <c r="F1137" s="87"/>
      <c r="G1137" s="13"/>
    </row>
    <row r="1138" spans="1:7" ht="59.45" customHeight="1" thickBot="1" x14ac:dyDescent="0.25">
      <c r="A1138" s="91"/>
      <c r="B1138" s="91"/>
      <c r="C1138" s="66" t="s">
        <v>968</v>
      </c>
      <c r="D1138" s="68"/>
      <c r="E1138" s="78"/>
      <c r="F1138" s="66" t="s">
        <v>1128</v>
      </c>
      <c r="G1138" s="73"/>
    </row>
    <row r="1139" spans="1:7" ht="59.45" customHeight="1" thickBot="1" x14ac:dyDescent="0.25">
      <c r="A1139" s="88" t="s">
        <v>745</v>
      </c>
      <c r="B1139" s="88"/>
      <c r="C1139" s="72"/>
      <c r="D1139" s="67" t="s">
        <v>1833</v>
      </c>
      <c r="E1139" s="89"/>
      <c r="F1139" s="89"/>
      <c r="G1139" s="13"/>
    </row>
    <row r="1140" spans="1:7" ht="59.45" customHeight="1" thickTop="1" thickBot="1" x14ac:dyDescent="0.25">
      <c r="A1140" s="64"/>
      <c r="B1140" s="86" t="s">
        <v>1837</v>
      </c>
      <c r="C1140" s="86"/>
      <c r="D1140" s="65"/>
      <c r="E1140" s="87" t="s">
        <v>1835</v>
      </c>
      <c r="F1140" s="87"/>
      <c r="G1140" s="13"/>
    </row>
    <row r="1141" spans="1:7" ht="59.45" customHeight="1" thickBot="1" x14ac:dyDescent="0.25">
      <c r="A1141" s="91"/>
      <c r="B1141" s="91"/>
      <c r="C1141" s="66" t="s">
        <v>968</v>
      </c>
      <c r="D1141" s="68"/>
      <c r="E1141" s="78"/>
      <c r="F1141" s="66" t="s">
        <v>1128</v>
      </c>
      <c r="G1141" s="73"/>
    </row>
    <row r="1142" spans="1:7" ht="59.45" customHeight="1" thickBot="1" x14ac:dyDescent="0.25">
      <c r="A1142" s="88" t="s">
        <v>745</v>
      </c>
      <c r="B1142" s="88"/>
      <c r="C1142" s="72"/>
      <c r="D1142" s="67" t="s">
        <v>1833</v>
      </c>
      <c r="E1142" s="89"/>
      <c r="F1142" s="89"/>
      <c r="G1142" s="13"/>
    </row>
    <row r="1143" spans="1:7" ht="59.45" customHeight="1" thickTop="1" thickBot="1" x14ac:dyDescent="0.25">
      <c r="A1143" s="64"/>
      <c r="B1143" s="86" t="s">
        <v>1838</v>
      </c>
      <c r="C1143" s="86"/>
      <c r="D1143" s="65"/>
      <c r="E1143" s="87" t="s">
        <v>1839</v>
      </c>
      <c r="F1143" s="87"/>
      <c r="G1143" s="13"/>
    </row>
    <row r="1144" spans="1:7" ht="59.45" customHeight="1" thickBot="1" x14ac:dyDescent="0.25">
      <c r="A1144" s="91"/>
      <c r="B1144" s="91"/>
      <c r="C1144" s="66" t="s">
        <v>968</v>
      </c>
      <c r="D1144" s="68"/>
      <c r="E1144" s="78"/>
      <c r="F1144" s="66" t="s">
        <v>1128</v>
      </c>
      <c r="G1144" s="73"/>
    </row>
    <row r="1145" spans="1:7" ht="59.45" customHeight="1" thickBot="1" x14ac:dyDescent="0.25">
      <c r="A1145" s="88" t="s">
        <v>745</v>
      </c>
      <c r="B1145" s="88"/>
      <c r="C1145" s="72"/>
      <c r="D1145" s="67" t="s">
        <v>1840</v>
      </c>
      <c r="E1145" s="89"/>
      <c r="F1145" s="89"/>
      <c r="G1145" s="13"/>
    </row>
    <row r="1146" spans="1:7" ht="59.45" customHeight="1" thickTop="1" thickBot="1" x14ac:dyDescent="0.25">
      <c r="A1146" s="64"/>
      <c r="B1146" s="86" t="s">
        <v>1841</v>
      </c>
      <c r="C1146" s="86"/>
      <c r="D1146" s="65"/>
      <c r="E1146" s="87" t="s">
        <v>1416</v>
      </c>
      <c r="F1146" s="87"/>
      <c r="G1146" s="13"/>
    </row>
    <row r="1147" spans="1:7" ht="59.45" customHeight="1" thickBot="1" x14ac:dyDescent="0.25">
      <c r="A1147" s="91"/>
      <c r="B1147" s="91"/>
      <c r="C1147" s="66" t="s">
        <v>968</v>
      </c>
      <c r="D1147" s="68"/>
      <c r="E1147" s="78"/>
      <c r="F1147" s="66" t="s">
        <v>1128</v>
      </c>
      <c r="G1147" s="73"/>
    </row>
    <row r="1148" spans="1:7" ht="59.45" customHeight="1" thickBot="1" x14ac:dyDescent="0.25">
      <c r="A1148" s="88" t="s">
        <v>745</v>
      </c>
      <c r="B1148" s="88"/>
      <c r="C1148" s="72"/>
      <c r="D1148" s="67" t="s">
        <v>1842</v>
      </c>
      <c r="E1148" s="89"/>
      <c r="F1148" s="89"/>
      <c r="G1148" s="13"/>
    </row>
    <row r="1149" spans="1:7" ht="59.45" customHeight="1" thickTop="1" thickBot="1" x14ac:dyDescent="0.25">
      <c r="A1149" s="64"/>
      <c r="B1149" s="86" t="s">
        <v>1843</v>
      </c>
      <c r="C1149" s="86"/>
      <c r="D1149" s="65"/>
      <c r="E1149" s="87" t="s">
        <v>1420</v>
      </c>
      <c r="F1149" s="87"/>
      <c r="G1149" s="13"/>
    </row>
    <row r="1150" spans="1:7" ht="59.45" customHeight="1" thickBot="1" x14ac:dyDescent="0.25">
      <c r="A1150" s="91"/>
      <c r="B1150" s="91"/>
      <c r="C1150" s="66" t="s">
        <v>968</v>
      </c>
      <c r="D1150" s="68"/>
      <c r="E1150" s="78"/>
      <c r="F1150" s="66" t="s">
        <v>1128</v>
      </c>
      <c r="G1150" s="73"/>
    </row>
    <row r="1151" spans="1:7" ht="59.45" customHeight="1" thickBot="1" x14ac:dyDescent="0.25">
      <c r="A1151" s="88" t="s">
        <v>745</v>
      </c>
      <c r="B1151" s="88"/>
      <c r="C1151" s="72"/>
      <c r="D1151" s="67" t="s">
        <v>1844</v>
      </c>
      <c r="E1151" s="89"/>
      <c r="F1151" s="89"/>
      <c r="G1151" s="13"/>
    </row>
    <row r="1152" spans="1:7" ht="59.45" customHeight="1" thickTop="1" thickBot="1" x14ac:dyDescent="0.25">
      <c r="A1152" s="64"/>
      <c r="B1152" s="86" t="s">
        <v>1843</v>
      </c>
      <c r="C1152" s="86"/>
      <c r="D1152" s="65"/>
      <c r="E1152" s="87" t="s">
        <v>1420</v>
      </c>
      <c r="F1152" s="87"/>
      <c r="G1152" s="13"/>
    </row>
    <row r="1153" spans="1:7" ht="59.45" customHeight="1" thickBot="1" x14ac:dyDescent="0.25">
      <c r="A1153" s="91"/>
      <c r="B1153" s="91"/>
      <c r="C1153" s="66" t="s">
        <v>968</v>
      </c>
      <c r="D1153" s="68"/>
      <c r="E1153" s="78"/>
      <c r="F1153" s="66" t="s">
        <v>1128</v>
      </c>
      <c r="G1153" s="73"/>
    </row>
    <row r="1154" spans="1:7" ht="59.45" customHeight="1" thickBot="1" x14ac:dyDescent="0.25">
      <c r="A1154" s="88" t="s">
        <v>745</v>
      </c>
      <c r="B1154" s="88"/>
      <c r="C1154" s="72"/>
      <c r="D1154" s="67" t="s">
        <v>1845</v>
      </c>
      <c r="E1154" s="89"/>
      <c r="F1154" s="89"/>
      <c r="G1154" s="13"/>
    </row>
    <row r="1155" spans="1:7" ht="59.45" customHeight="1" thickTop="1" thickBot="1" x14ac:dyDescent="0.25">
      <c r="A1155" s="64"/>
      <c r="B1155" s="86" t="s">
        <v>1843</v>
      </c>
      <c r="C1155" s="86"/>
      <c r="D1155" s="65"/>
      <c r="E1155" s="87" t="s">
        <v>1846</v>
      </c>
      <c r="F1155" s="87"/>
      <c r="G1155" s="13"/>
    </row>
    <row r="1156" spans="1:7" ht="59.45" customHeight="1" thickBot="1" x14ac:dyDescent="0.25">
      <c r="A1156" s="91"/>
      <c r="B1156" s="91"/>
      <c r="C1156" s="66" t="s">
        <v>968</v>
      </c>
      <c r="D1156" s="68"/>
      <c r="E1156" s="78"/>
      <c r="F1156" s="66" t="s">
        <v>1128</v>
      </c>
      <c r="G1156" s="73"/>
    </row>
    <row r="1157" spans="1:7" ht="59.45" customHeight="1" thickBot="1" x14ac:dyDescent="0.25">
      <c r="A1157" s="88" t="s">
        <v>745</v>
      </c>
      <c r="B1157" s="88"/>
      <c r="C1157" s="72"/>
      <c r="D1157" s="67" t="s">
        <v>1847</v>
      </c>
      <c r="E1157" s="89"/>
      <c r="F1157" s="89"/>
      <c r="G1157" s="13"/>
    </row>
    <row r="1158" spans="1:7" ht="59.45" customHeight="1" thickTop="1" thickBot="1" x14ac:dyDescent="0.25">
      <c r="A1158" s="64"/>
      <c r="B1158" s="86" t="s">
        <v>1843</v>
      </c>
      <c r="C1158" s="86"/>
      <c r="D1158" s="65"/>
      <c r="E1158" s="87" t="s">
        <v>1429</v>
      </c>
      <c r="F1158" s="87"/>
      <c r="G1158" s="13"/>
    </row>
    <row r="1159" spans="1:7" ht="59.45" customHeight="1" thickBot="1" x14ac:dyDescent="0.25">
      <c r="A1159" s="91"/>
      <c r="B1159" s="91"/>
      <c r="C1159" s="66" t="s">
        <v>968</v>
      </c>
      <c r="D1159" s="68"/>
      <c r="E1159" s="78"/>
      <c r="F1159" s="66" t="s">
        <v>1128</v>
      </c>
      <c r="G1159" s="73"/>
    </row>
    <row r="1160" spans="1:7" ht="59.45" customHeight="1" thickBot="1" x14ac:dyDescent="0.25">
      <c r="A1160" s="88" t="s">
        <v>745</v>
      </c>
      <c r="B1160" s="88"/>
      <c r="C1160" s="72"/>
      <c r="D1160" s="67" t="s">
        <v>680</v>
      </c>
      <c r="E1160" s="89"/>
      <c r="F1160" s="89"/>
      <c r="G1160" s="13"/>
    </row>
    <row r="1161" spans="1:7" ht="59.45" customHeight="1" thickTop="1" thickBot="1" x14ac:dyDescent="0.25">
      <c r="A1161" s="64"/>
      <c r="B1161" s="86" t="s">
        <v>1843</v>
      </c>
      <c r="C1161" s="86"/>
      <c r="D1161" s="65"/>
      <c r="E1161" s="87" t="s">
        <v>1420</v>
      </c>
      <c r="F1161" s="87"/>
      <c r="G1161" s="13"/>
    </row>
    <row r="1162" spans="1:7" ht="59.45" customHeight="1" thickBot="1" x14ac:dyDescent="0.25">
      <c r="A1162" s="91"/>
      <c r="B1162" s="91"/>
      <c r="C1162" s="66" t="s">
        <v>968</v>
      </c>
      <c r="D1162" s="68"/>
      <c r="E1162" s="78"/>
      <c r="F1162" s="66" t="s">
        <v>1128</v>
      </c>
      <c r="G1162" s="73"/>
    </row>
    <row r="1163" spans="1:7" ht="59.45" customHeight="1" thickBot="1" x14ac:dyDescent="0.25">
      <c r="A1163" s="88" t="s">
        <v>745</v>
      </c>
      <c r="B1163" s="88"/>
      <c r="C1163" s="72"/>
      <c r="D1163" s="67" t="s">
        <v>1848</v>
      </c>
      <c r="E1163" s="89"/>
      <c r="F1163" s="89"/>
      <c r="G1163" s="13"/>
    </row>
    <row r="1164" spans="1:7" ht="59.45" customHeight="1" thickTop="1" thickBot="1" x14ac:dyDescent="0.25">
      <c r="A1164" s="64"/>
      <c r="B1164" s="86" t="s">
        <v>1843</v>
      </c>
      <c r="C1164" s="86"/>
      <c r="D1164" s="65"/>
      <c r="E1164" s="87" t="s">
        <v>1420</v>
      </c>
      <c r="F1164" s="87"/>
      <c r="G1164" s="13"/>
    </row>
    <row r="1165" spans="1:7" ht="59.45" customHeight="1" thickBot="1" x14ac:dyDescent="0.25">
      <c r="A1165" s="91"/>
      <c r="B1165" s="91"/>
      <c r="C1165" s="66" t="s">
        <v>968</v>
      </c>
      <c r="D1165" s="68"/>
      <c r="E1165" s="78"/>
      <c r="F1165" s="66" t="s">
        <v>1128</v>
      </c>
      <c r="G1165" s="73"/>
    </row>
    <row r="1166" spans="1:7" ht="59.45" customHeight="1" thickBot="1" x14ac:dyDescent="0.25">
      <c r="A1166" s="88" t="s">
        <v>745</v>
      </c>
      <c r="B1166" s="88"/>
      <c r="C1166" s="72"/>
      <c r="D1166" s="67" t="s">
        <v>1849</v>
      </c>
      <c r="E1166" s="89"/>
      <c r="F1166" s="89"/>
      <c r="G1166" s="13"/>
    </row>
    <row r="1167" spans="1:7" ht="59.45" customHeight="1" thickTop="1" thickBot="1" x14ac:dyDescent="0.25">
      <c r="A1167" s="64"/>
      <c r="B1167" s="86" t="s">
        <v>1843</v>
      </c>
      <c r="C1167" s="86"/>
      <c r="D1167" s="65"/>
      <c r="E1167" s="87" t="s">
        <v>1420</v>
      </c>
      <c r="F1167" s="87"/>
      <c r="G1167" s="13"/>
    </row>
    <row r="1168" spans="1:7" ht="59.45" customHeight="1" thickBot="1" x14ac:dyDescent="0.25">
      <c r="A1168" s="91"/>
      <c r="B1168" s="91"/>
      <c r="C1168" s="66" t="s">
        <v>968</v>
      </c>
      <c r="D1168" s="68"/>
      <c r="E1168" s="78"/>
      <c r="F1168" s="66" t="s">
        <v>1128</v>
      </c>
      <c r="G1168" s="73"/>
    </row>
    <row r="1169" spans="1:7" ht="59.45" customHeight="1" thickBot="1" x14ac:dyDescent="0.25">
      <c r="A1169" s="88" t="s">
        <v>745</v>
      </c>
      <c r="B1169" s="88"/>
      <c r="C1169" s="72"/>
      <c r="D1169" s="67" t="s">
        <v>1850</v>
      </c>
      <c r="E1169" s="89"/>
      <c r="F1169" s="89"/>
      <c r="G1169" s="13"/>
    </row>
    <row r="1170" spans="1:7" ht="59.45" customHeight="1" thickTop="1" thickBot="1" x14ac:dyDescent="0.25">
      <c r="A1170" s="64"/>
      <c r="B1170" s="86" t="s">
        <v>1843</v>
      </c>
      <c r="C1170" s="86"/>
      <c r="D1170" s="65"/>
      <c r="E1170" s="87" t="s">
        <v>1851</v>
      </c>
      <c r="F1170" s="87"/>
      <c r="G1170" s="13"/>
    </row>
    <row r="1171" spans="1:7" ht="59.45" customHeight="1" thickBot="1" x14ac:dyDescent="0.25">
      <c r="A1171" s="91"/>
      <c r="B1171" s="91"/>
      <c r="C1171" s="66" t="s">
        <v>968</v>
      </c>
      <c r="D1171" s="68"/>
      <c r="E1171" s="78"/>
      <c r="F1171" s="66" t="s">
        <v>1128</v>
      </c>
      <c r="G1171" s="73"/>
    </row>
    <row r="1172" spans="1:7" ht="59.45" customHeight="1" thickBot="1" x14ac:dyDescent="0.25">
      <c r="A1172" s="88" t="s">
        <v>745</v>
      </c>
      <c r="B1172" s="88"/>
      <c r="C1172" s="72"/>
      <c r="D1172" s="67" t="s">
        <v>1852</v>
      </c>
      <c r="E1172" s="89"/>
      <c r="F1172" s="89"/>
      <c r="G1172" s="13"/>
    </row>
    <row r="1173" spans="1:7" ht="59.45" customHeight="1" thickTop="1" thickBot="1" x14ac:dyDescent="0.25">
      <c r="A1173" s="64"/>
      <c r="B1173" s="86" t="s">
        <v>1843</v>
      </c>
      <c r="C1173" s="86"/>
      <c r="D1173" s="65"/>
      <c r="E1173" s="87" t="s">
        <v>1420</v>
      </c>
      <c r="F1173" s="87"/>
      <c r="G1173" s="13"/>
    </row>
    <row r="1174" spans="1:7" ht="59.45" customHeight="1" thickBot="1" x14ac:dyDescent="0.25">
      <c r="A1174" s="91"/>
      <c r="B1174" s="91"/>
      <c r="C1174" s="66" t="s">
        <v>968</v>
      </c>
      <c r="D1174" s="68"/>
      <c r="E1174" s="78"/>
      <c r="F1174" s="66" t="s">
        <v>1128</v>
      </c>
      <c r="G1174" s="73"/>
    </row>
    <row r="1175" spans="1:7" ht="59.45" customHeight="1" thickBot="1" x14ac:dyDescent="0.25">
      <c r="A1175" s="88" t="s">
        <v>745</v>
      </c>
      <c r="B1175" s="88"/>
      <c r="C1175" s="72"/>
      <c r="D1175" s="67" t="s">
        <v>1853</v>
      </c>
      <c r="E1175" s="89"/>
      <c r="F1175" s="89"/>
      <c r="G1175" s="13"/>
    </row>
    <row r="1176" spans="1:7" ht="59.45" customHeight="1" thickTop="1" thickBot="1" x14ac:dyDescent="0.25">
      <c r="A1176" s="64"/>
      <c r="B1176" s="86" t="s">
        <v>1843</v>
      </c>
      <c r="C1176" s="86"/>
      <c r="D1176" s="65"/>
      <c r="E1176" s="87" t="s">
        <v>1854</v>
      </c>
      <c r="F1176" s="87"/>
      <c r="G1176" s="13"/>
    </row>
    <row r="1177" spans="1:7" ht="59.45" customHeight="1" thickBot="1" x14ac:dyDescent="0.25">
      <c r="A1177" s="91"/>
      <c r="B1177" s="91"/>
      <c r="C1177" s="66" t="s">
        <v>968</v>
      </c>
      <c r="D1177" s="68"/>
      <c r="E1177" s="78"/>
      <c r="F1177" s="66" t="s">
        <v>1128</v>
      </c>
      <c r="G1177" s="73"/>
    </row>
    <row r="1178" spans="1:7" ht="59.45" customHeight="1" thickBot="1" x14ac:dyDescent="0.25">
      <c r="A1178" s="88" t="s">
        <v>745</v>
      </c>
      <c r="B1178" s="88"/>
      <c r="C1178" s="72"/>
      <c r="D1178" s="67" t="s">
        <v>1855</v>
      </c>
      <c r="E1178" s="89"/>
      <c r="F1178" s="89"/>
      <c r="G1178" s="13"/>
    </row>
    <row r="1179" spans="1:7" ht="59.45" customHeight="1" thickTop="1" thickBot="1" x14ac:dyDescent="0.25">
      <c r="A1179" s="64"/>
      <c r="B1179" s="86" t="s">
        <v>1843</v>
      </c>
      <c r="C1179" s="86"/>
      <c r="D1179" s="65"/>
      <c r="E1179" s="87" t="s">
        <v>1856</v>
      </c>
      <c r="F1179" s="87"/>
      <c r="G1179" s="13"/>
    </row>
    <row r="1180" spans="1:7" ht="59.45" customHeight="1" thickBot="1" x14ac:dyDescent="0.25">
      <c r="A1180" s="91"/>
      <c r="B1180" s="91"/>
      <c r="C1180" s="66" t="s">
        <v>968</v>
      </c>
      <c r="D1180" s="68"/>
      <c r="E1180" s="78"/>
      <c r="F1180" s="66" t="s">
        <v>1128</v>
      </c>
      <c r="G1180" s="73"/>
    </row>
    <row r="1181" spans="1:7" ht="59.45" customHeight="1" thickBot="1" x14ac:dyDescent="0.25">
      <c r="A1181" s="88" t="s">
        <v>745</v>
      </c>
      <c r="B1181" s="88"/>
      <c r="C1181" s="72"/>
      <c r="D1181" s="67" t="s">
        <v>1857</v>
      </c>
      <c r="E1181" s="89"/>
      <c r="F1181" s="89"/>
      <c r="G1181" s="13"/>
    </row>
    <row r="1182" spans="1:7" ht="59.45" customHeight="1" thickTop="1" thickBot="1" x14ac:dyDescent="0.25">
      <c r="A1182" s="64"/>
      <c r="B1182" s="86" t="s">
        <v>1843</v>
      </c>
      <c r="C1182" s="86"/>
      <c r="D1182" s="65"/>
      <c r="E1182" s="87" t="s">
        <v>1839</v>
      </c>
      <c r="F1182" s="87"/>
      <c r="G1182" s="13"/>
    </row>
    <row r="1183" spans="1:7" ht="59.45" customHeight="1" thickBot="1" x14ac:dyDescent="0.25">
      <c r="A1183" s="91"/>
      <c r="B1183" s="91"/>
      <c r="C1183" s="66" t="s">
        <v>968</v>
      </c>
      <c r="D1183" s="68"/>
      <c r="E1183" s="78"/>
      <c r="F1183" s="66" t="s">
        <v>1128</v>
      </c>
      <c r="G1183" s="73"/>
    </row>
    <row r="1184" spans="1:7" ht="59.45" customHeight="1" thickBot="1" x14ac:dyDescent="0.25">
      <c r="A1184" s="88" t="s">
        <v>745</v>
      </c>
      <c r="B1184" s="88"/>
      <c r="C1184" s="72"/>
      <c r="D1184" s="67" t="s">
        <v>1858</v>
      </c>
      <c r="E1184" s="89"/>
      <c r="F1184" s="89"/>
      <c r="G1184" s="13"/>
    </row>
    <row r="1185" spans="1:7" ht="59.45" customHeight="1" thickTop="1" thickBot="1" x14ac:dyDescent="0.25">
      <c r="A1185" s="64"/>
      <c r="B1185" s="86" t="s">
        <v>1843</v>
      </c>
      <c r="C1185" s="86"/>
      <c r="D1185" s="65"/>
      <c r="E1185" s="87" t="s">
        <v>1420</v>
      </c>
      <c r="F1185" s="87"/>
      <c r="G1185" s="13"/>
    </row>
    <row r="1186" spans="1:7" ht="59.45" customHeight="1" thickBot="1" x14ac:dyDescent="0.25">
      <c r="A1186" s="91"/>
      <c r="B1186" s="91"/>
      <c r="C1186" s="66" t="s">
        <v>968</v>
      </c>
      <c r="D1186" s="68"/>
      <c r="E1186" s="78"/>
      <c r="F1186" s="66" t="s">
        <v>1128</v>
      </c>
      <c r="G1186" s="73"/>
    </row>
    <row r="1187" spans="1:7" ht="59.45" customHeight="1" thickBot="1" x14ac:dyDescent="0.25">
      <c r="A1187" s="88" t="s">
        <v>745</v>
      </c>
      <c r="B1187" s="88"/>
      <c r="C1187" s="72"/>
      <c r="D1187" s="67" t="s">
        <v>1859</v>
      </c>
      <c r="E1187" s="89"/>
      <c r="F1187" s="89"/>
      <c r="G1187" s="13"/>
    </row>
    <row r="1188" spans="1:7" ht="59.45" customHeight="1" thickTop="1" thickBot="1" x14ac:dyDescent="0.25">
      <c r="A1188" s="64"/>
      <c r="B1188" s="86" t="s">
        <v>1843</v>
      </c>
      <c r="C1188" s="86"/>
      <c r="D1188" s="65"/>
      <c r="E1188" s="87" t="s">
        <v>1420</v>
      </c>
      <c r="F1188" s="87"/>
      <c r="G1188" s="13"/>
    </row>
    <row r="1189" spans="1:7" ht="59.45" customHeight="1" thickBot="1" x14ac:dyDescent="0.25">
      <c r="A1189" s="91"/>
      <c r="B1189" s="91"/>
      <c r="C1189" s="66" t="s">
        <v>968</v>
      </c>
      <c r="D1189" s="68"/>
      <c r="E1189" s="78"/>
      <c r="F1189" s="66" t="s">
        <v>1128</v>
      </c>
      <c r="G1189" s="73"/>
    </row>
    <row r="1190" spans="1:7" ht="59.45" customHeight="1" thickBot="1" x14ac:dyDescent="0.25">
      <c r="A1190" s="88" t="s">
        <v>745</v>
      </c>
      <c r="B1190" s="88"/>
      <c r="C1190" s="72"/>
      <c r="D1190" s="67" t="s">
        <v>1576</v>
      </c>
      <c r="E1190" s="89"/>
      <c r="F1190" s="89"/>
      <c r="G1190" s="13"/>
    </row>
    <row r="1191" spans="1:7" ht="59.45" customHeight="1" thickTop="1" thickBot="1" x14ac:dyDescent="0.25">
      <c r="A1191" s="64"/>
      <c r="B1191" s="86" t="s">
        <v>1843</v>
      </c>
      <c r="C1191" s="86"/>
      <c r="D1191" s="65"/>
      <c r="E1191" s="87" t="s">
        <v>1420</v>
      </c>
      <c r="F1191" s="87"/>
      <c r="G1191" s="13"/>
    </row>
    <row r="1192" spans="1:7" ht="59.45" customHeight="1" thickBot="1" x14ac:dyDescent="0.25">
      <c r="A1192" s="91"/>
      <c r="B1192" s="91"/>
      <c r="C1192" s="66" t="s">
        <v>968</v>
      </c>
      <c r="D1192" s="68"/>
      <c r="E1192" s="78"/>
      <c r="F1192" s="66" t="s">
        <v>1128</v>
      </c>
      <c r="G1192" s="73"/>
    </row>
    <row r="1193" spans="1:7" ht="59.45" customHeight="1" thickBot="1" x14ac:dyDescent="0.25">
      <c r="A1193" s="88" t="s">
        <v>745</v>
      </c>
      <c r="B1193" s="88"/>
      <c r="C1193" s="72"/>
      <c r="D1193" s="67" t="s">
        <v>1860</v>
      </c>
      <c r="E1193" s="89"/>
      <c r="F1193" s="89"/>
      <c r="G1193" s="13"/>
    </row>
    <row r="1194" spans="1:7" ht="59.45" customHeight="1" thickTop="1" thickBot="1" x14ac:dyDescent="0.25">
      <c r="A1194" s="64"/>
      <c r="B1194" s="86" t="s">
        <v>1843</v>
      </c>
      <c r="C1194" s="86"/>
      <c r="D1194" s="65"/>
      <c r="E1194" s="87" t="s">
        <v>1420</v>
      </c>
      <c r="F1194" s="87"/>
      <c r="G1194" s="13"/>
    </row>
    <row r="1195" spans="1:7" ht="59.45" customHeight="1" thickBot="1" x14ac:dyDescent="0.25">
      <c r="A1195" s="91"/>
      <c r="B1195" s="91"/>
      <c r="C1195" s="66" t="s">
        <v>968</v>
      </c>
      <c r="D1195" s="68"/>
      <c r="E1195" s="78"/>
      <c r="F1195" s="66" t="s">
        <v>1128</v>
      </c>
      <c r="G1195" s="73"/>
    </row>
    <row r="1196" spans="1:7" ht="59.45" customHeight="1" thickBot="1" x14ac:dyDescent="0.25">
      <c r="A1196" s="88" t="s">
        <v>745</v>
      </c>
      <c r="B1196" s="88"/>
      <c r="C1196" s="72"/>
      <c r="D1196" s="67" t="s">
        <v>1861</v>
      </c>
      <c r="E1196" s="89"/>
      <c r="F1196" s="89"/>
      <c r="G1196" s="13"/>
    </row>
    <row r="1197" spans="1:7" ht="59.45" customHeight="1" thickTop="1" thickBot="1" x14ac:dyDescent="0.25">
      <c r="A1197" s="64"/>
      <c r="B1197" s="86" t="s">
        <v>1843</v>
      </c>
      <c r="C1197" s="86"/>
      <c r="D1197" s="65"/>
      <c r="E1197" s="87" t="s">
        <v>1420</v>
      </c>
      <c r="F1197" s="87"/>
      <c r="G1197" s="13"/>
    </row>
    <row r="1198" spans="1:7" ht="59.45" customHeight="1" thickBot="1" x14ac:dyDescent="0.25">
      <c r="A1198" s="91"/>
      <c r="B1198" s="91"/>
      <c r="C1198" s="66" t="s">
        <v>968</v>
      </c>
      <c r="D1198" s="68"/>
      <c r="E1198" s="78"/>
      <c r="F1198" s="66" t="s">
        <v>1128</v>
      </c>
      <c r="G1198" s="73"/>
    </row>
    <row r="1199" spans="1:7" ht="59.45" customHeight="1" thickBot="1" x14ac:dyDescent="0.25">
      <c r="A1199" s="88" t="s">
        <v>745</v>
      </c>
      <c r="B1199" s="88"/>
      <c r="C1199" s="72"/>
      <c r="D1199" s="67" t="s">
        <v>1862</v>
      </c>
      <c r="E1199" s="89"/>
      <c r="F1199" s="89"/>
      <c r="G1199" s="13"/>
    </row>
    <row r="1200" spans="1:7" ht="59.45" customHeight="1" thickTop="1" thickBot="1" x14ac:dyDescent="0.25">
      <c r="A1200" s="64"/>
      <c r="B1200" s="86" t="s">
        <v>1843</v>
      </c>
      <c r="C1200" s="86"/>
      <c r="D1200" s="65"/>
      <c r="E1200" s="87" t="s">
        <v>1420</v>
      </c>
      <c r="F1200" s="87"/>
      <c r="G1200" s="13"/>
    </row>
    <row r="1201" spans="1:7" ht="59.45" customHeight="1" thickBot="1" x14ac:dyDescent="0.25">
      <c r="A1201" s="91"/>
      <c r="B1201" s="91"/>
      <c r="C1201" s="66" t="s">
        <v>968</v>
      </c>
      <c r="D1201" s="68"/>
      <c r="E1201" s="78"/>
      <c r="F1201" s="66" t="s">
        <v>1128</v>
      </c>
      <c r="G1201" s="73"/>
    </row>
    <row r="1202" spans="1:7" ht="59.45" customHeight="1" thickBot="1" x14ac:dyDescent="0.25">
      <c r="A1202" s="88" t="s">
        <v>745</v>
      </c>
      <c r="B1202" s="88"/>
      <c r="C1202" s="72"/>
      <c r="D1202" s="67" t="s">
        <v>1863</v>
      </c>
      <c r="E1202" s="89"/>
      <c r="F1202" s="89"/>
      <c r="G1202" s="13"/>
    </row>
    <row r="1203" spans="1:7" ht="59.45" customHeight="1" thickTop="1" thickBot="1" x14ac:dyDescent="0.25">
      <c r="A1203" s="64"/>
      <c r="B1203" s="86" t="s">
        <v>1843</v>
      </c>
      <c r="C1203" s="86"/>
      <c r="D1203" s="65"/>
      <c r="E1203" s="87" t="s">
        <v>1846</v>
      </c>
      <c r="F1203" s="87"/>
      <c r="G1203" s="13"/>
    </row>
    <row r="1204" spans="1:7" ht="59.45" customHeight="1" thickBot="1" x14ac:dyDescent="0.25">
      <c r="A1204" s="91"/>
      <c r="B1204" s="91"/>
      <c r="C1204" s="66" t="s">
        <v>968</v>
      </c>
      <c r="D1204" s="68"/>
      <c r="E1204" s="78"/>
      <c r="F1204" s="66" t="s">
        <v>1128</v>
      </c>
      <c r="G1204" s="73"/>
    </row>
    <row r="1205" spans="1:7" ht="59.45" customHeight="1" thickBot="1" x14ac:dyDescent="0.25">
      <c r="A1205" s="88" t="s">
        <v>745</v>
      </c>
      <c r="B1205" s="88"/>
      <c r="C1205" s="72"/>
      <c r="D1205" s="67" t="s">
        <v>1864</v>
      </c>
      <c r="E1205" s="89"/>
      <c r="F1205" s="89"/>
      <c r="G1205" s="13"/>
    </row>
    <row r="1206" spans="1:7" ht="59.45" customHeight="1" thickTop="1" thickBot="1" x14ac:dyDescent="0.25">
      <c r="A1206" s="64"/>
      <c r="B1206" s="86" t="s">
        <v>1843</v>
      </c>
      <c r="C1206" s="86"/>
      <c r="D1206" s="65"/>
      <c r="E1206" s="87" t="s">
        <v>1835</v>
      </c>
      <c r="F1206" s="87"/>
      <c r="G1206" s="13"/>
    </row>
    <row r="1207" spans="1:7" ht="59.45" customHeight="1" thickBot="1" x14ac:dyDescent="0.25">
      <c r="A1207" s="91"/>
      <c r="B1207" s="91"/>
      <c r="C1207" s="66" t="s">
        <v>968</v>
      </c>
      <c r="D1207" s="68"/>
      <c r="E1207" s="78"/>
      <c r="F1207" s="66" t="s">
        <v>1128</v>
      </c>
      <c r="G1207" s="73"/>
    </row>
    <row r="1208" spans="1:7" ht="59.45" customHeight="1" thickBot="1" x14ac:dyDescent="0.25">
      <c r="A1208" s="88" t="s">
        <v>745</v>
      </c>
      <c r="B1208" s="88"/>
      <c r="C1208" s="72"/>
      <c r="D1208" s="67" t="s">
        <v>1865</v>
      </c>
      <c r="E1208" s="89"/>
      <c r="F1208" s="89"/>
      <c r="G1208" s="13"/>
    </row>
    <row r="1209" spans="1:7" ht="59.45" customHeight="1" thickTop="1" thickBot="1" x14ac:dyDescent="0.25">
      <c r="A1209" s="64"/>
      <c r="B1209" s="86" t="s">
        <v>1843</v>
      </c>
      <c r="C1209" s="86"/>
      <c r="D1209" s="65"/>
      <c r="E1209" s="87" t="s">
        <v>1866</v>
      </c>
      <c r="F1209" s="87"/>
      <c r="G1209" s="13"/>
    </row>
    <row r="1210" spans="1:7" ht="59.45" customHeight="1" thickBot="1" x14ac:dyDescent="0.25">
      <c r="A1210" s="91"/>
      <c r="B1210" s="91"/>
      <c r="C1210" s="66" t="s">
        <v>968</v>
      </c>
      <c r="D1210" s="68"/>
      <c r="E1210" s="78"/>
      <c r="F1210" s="66" t="s">
        <v>1128</v>
      </c>
      <c r="G1210" s="73"/>
    </row>
    <row r="1211" spans="1:7" ht="59.45" customHeight="1" thickBot="1" x14ac:dyDescent="0.25">
      <c r="A1211" s="88" t="s">
        <v>745</v>
      </c>
      <c r="B1211" s="88"/>
      <c r="C1211" s="72"/>
      <c r="D1211" s="67" t="s">
        <v>1867</v>
      </c>
      <c r="E1211" s="89"/>
      <c r="F1211" s="89"/>
      <c r="G1211" s="13"/>
    </row>
    <row r="1212" spans="1:7" ht="59.45" customHeight="1" thickTop="1" thickBot="1" x14ac:dyDescent="0.25">
      <c r="A1212" s="64"/>
      <c r="B1212" s="86" t="s">
        <v>1843</v>
      </c>
      <c r="C1212" s="86"/>
      <c r="D1212" s="65"/>
      <c r="E1212" s="87" t="s">
        <v>1868</v>
      </c>
      <c r="F1212" s="87"/>
      <c r="G1212" s="13"/>
    </row>
    <row r="1213" spans="1:7" ht="59.45" customHeight="1" thickBot="1" x14ac:dyDescent="0.25">
      <c r="A1213" s="91"/>
      <c r="B1213" s="91"/>
      <c r="C1213" s="66" t="s">
        <v>968</v>
      </c>
      <c r="D1213" s="68"/>
      <c r="E1213" s="78"/>
      <c r="F1213" s="66" t="s">
        <v>1128</v>
      </c>
      <c r="G1213" s="73"/>
    </row>
    <row r="1214" spans="1:7" ht="59.45" customHeight="1" thickBot="1" x14ac:dyDescent="0.25">
      <c r="A1214" s="88" t="s">
        <v>745</v>
      </c>
      <c r="B1214" s="88"/>
      <c r="C1214" s="72"/>
      <c r="D1214" s="67" t="s">
        <v>533</v>
      </c>
      <c r="E1214" s="89"/>
      <c r="F1214" s="89"/>
      <c r="G1214" s="13"/>
    </row>
    <row r="1215" spans="1:7" ht="59.45" customHeight="1" thickTop="1" thickBot="1" x14ac:dyDescent="0.25">
      <c r="A1215" s="64"/>
      <c r="B1215" s="86" t="s">
        <v>1869</v>
      </c>
      <c r="C1215" s="86"/>
      <c r="D1215" s="65"/>
      <c r="E1215" s="87" t="s">
        <v>1870</v>
      </c>
      <c r="F1215" s="87"/>
      <c r="G1215" s="13"/>
    </row>
    <row r="1216" spans="1:7" ht="59.45" customHeight="1" thickBot="1" x14ac:dyDescent="0.25">
      <c r="A1216" s="91"/>
      <c r="B1216" s="91"/>
      <c r="C1216" s="66" t="s">
        <v>968</v>
      </c>
      <c r="D1216" s="68"/>
      <c r="E1216" s="78"/>
      <c r="F1216" s="66" t="s">
        <v>1128</v>
      </c>
      <c r="G1216" s="73"/>
    </row>
    <row r="1217" spans="1:7" ht="59.45" customHeight="1" thickBot="1" x14ac:dyDescent="0.25">
      <c r="A1217" s="88" t="s">
        <v>745</v>
      </c>
      <c r="B1217" s="88"/>
      <c r="C1217" s="72"/>
      <c r="D1217" s="67" t="s">
        <v>1863</v>
      </c>
      <c r="E1217" s="89"/>
      <c r="F1217" s="89"/>
      <c r="G1217" s="13"/>
    </row>
    <row r="1218" spans="1:7" ht="59.45" customHeight="1" thickTop="1" thickBot="1" x14ac:dyDescent="0.25">
      <c r="A1218" s="64"/>
      <c r="B1218" s="86" t="s">
        <v>1869</v>
      </c>
      <c r="C1218" s="86"/>
      <c r="D1218" s="65"/>
      <c r="E1218" s="87" t="s">
        <v>1832</v>
      </c>
      <c r="F1218" s="87"/>
      <c r="G1218" s="13"/>
    </row>
    <row r="1219" spans="1:7" ht="59.45" customHeight="1" thickBot="1" x14ac:dyDescent="0.25">
      <c r="A1219" s="91"/>
      <c r="B1219" s="91"/>
      <c r="C1219" s="66" t="s">
        <v>968</v>
      </c>
      <c r="D1219" s="68"/>
      <c r="E1219" s="78"/>
      <c r="F1219" s="66" t="s">
        <v>1128</v>
      </c>
      <c r="G1219" s="73"/>
    </row>
    <row r="1220" spans="1:7" ht="59.45" customHeight="1" thickBot="1" x14ac:dyDescent="0.25">
      <c r="A1220" s="88" t="s">
        <v>745</v>
      </c>
      <c r="B1220" s="88"/>
      <c r="C1220" s="72"/>
      <c r="D1220" s="67" t="s">
        <v>1576</v>
      </c>
      <c r="E1220" s="89"/>
      <c r="F1220" s="89"/>
      <c r="G1220" s="13"/>
    </row>
    <row r="1221" spans="1:7" ht="59.45" customHeight="1" thickTop="1" thickBot="1" x14ac:dyDescent="0.25">
      <c r="A1221" s="64"/>
      <c r="B1221" s="86" t="s">
        <v>1869</v>
      </c>
      <c r="C1221" s="86"/>
      <c r="D1221" s="65"/>
      <c r="E1221" s="87" t="s">
        <v>1854</v>
      </c>
      <c r="F1221" s="87"/>
      <c r="G1221" s="13"/>
    </row>
    <row r="1222" spans="1:7" ht="59.45" customHeight="1" thickBot="1" x14ac:dyDescent="0.25">
      <c r="A1222" s="91"/>
      <c r="B1222" s="91"/>
      <c r="C1222" s="66" t="s">
        <v>968</v>
      </c>
      <c r="D1222" s="68"/>
      <c r="E1222" s="78"/>
      <c r="F1222" s="66" t="s">
        <v>1128</v>
      </c>
      <c r="G1222" s="73"/>
    </row>
    <row r="1223" spans="1:7" ht="59.45" customHeight="1" thickBot="1" x14ac:dyDescent="0.25">
      <c r="A1223" s="88" t="s">
        <v>745</v>
      </c>
      <c r="B1223" s="88"/>
      <c r="C1223" s="72"/>
      <c r="D1223" s="67" t="s">
        <v>1855</v>
      </c>
      <c r="E1223" s="89"/>
      <c r="F1223" s="89"/>
      <c r="G1223" s="13"/>
    </row>
    <row r="1224" spans="1:7" ht="59.45" customHeight="1" thickTop="1" thickBot="1" x14ac:dyDescent="0.25">
      <c r="A1224" s="64"/>
      <c r="B1224" s="86" t="s">
        <v>1869</v>
      </c>
      <c r="C1224" s="86"/>
      <c r="D1224" s="65"/>
      <c r="E1224" s="87" t="s">
        <v>1866</v>
      </c>
      <c r="F1224" s="87"/>
      <c r="G1224" s="13"/>
    </row>
    <row r="1225" spans="1:7" ht="59.45" customHeight="1" thickBot="1" x14ac:dyDescent="0.25">
      <c r="A1225" s="91"/>
      <c r="B1225" s="91"/>
      <c r="C1225" s="66" t="s">
        <v>968</v>
      </c>
      <c r="D1225" s="68"/>
      <c r="E1225" s="78"/>
      <c r="F1225" s="66" t="s">
        <v>1128</v>
      </c>
      <c r="G1225" s="73"/>
    </row>
    <row r="1226" spans="1:7" ht="59.45" customHeight="1" thickBot="1" x14ac:dyDescent="0.25">
      <c r="A1226" s="88" t="s">
        <v>745</v>
      </c>
      <c r="B1226" s="88"/>
      <c r="C1226" s="72"/>
      <c r="D1226" s="67" t="s">
        <v>1867</v>
      </c>
      <c r="E1226" s="89"/>
      <c r="F1226" s="89"/>
      <c r="G1226" s="13"/>
    </row>
    <row r="1227" spans="1:7" ht="59.45" customHeight="1" thickTop="1" thickBot="1" x14ac:dyDescent="0.25">
      <c r="A1227" s="64"/>
      <c r="B1227" s="86" t="s">
        <v>1869</v>
      </c>
      <c r="C1227" s="86"/>
      <c r="D1227" s="65"/>
      <c r="E1227" s="87" t="s">
        <v>1871</v>
      </c>
      <c r="F1227" s="87"/>
      <c r="G1227" s="13"/>
    </row>
    <row r="1228" spans="1:7" ht="59.45" customHeight="1" thickBot="1" x14ac:dyDescent="0.25">
      <c r="A1228" s="91"/>
      <c r="B1228" s="91"/>
      <c r="C1228" s="66" t="s">
        <v>968</v>
      </c>
      <c r="D1228" s="68"/>
      <c r="E1228" s="78"/>
      <c r="F1228" s="66" t="s">
        <v>1128</v>
      </c>
      <c r="G1228" s="73"/>
    </row>
    <row r="1229" spans="1:7" ht="59.45" customHeight="1" thickBot="1" x14ac:dyDescent="0.25">
      <c r="A1229" s="88" t="s">
        <v>745</v>
      </c>
      <c r="B1229" s="88"/>
      <c r="C1229" s="72"/>
      <c r="D1229" s="67" t="s">
        <v>1862</v>
      </c>
      <c r="E1229" s="89"/>
      <c r="F1229" s="89"/>
      <c r="G1229" s="13"/>
    </row>
    <row r="1230" spans="1:7" ht="59.45" customHeight="1" thickTop="1" thickBot="1" x14ac:dyDescent="0.25">
      <c r="A1230" s="64"/>
      <c r="B1230" s="86" t="s">
        <v>1869</v>
      </c>
      <c r="C1230" s="86"/>
      <c r="D1230" s="65"/>
      <c r="E1230" s="87" t="s">
        <v>1872</v>
      </c>
      <c r="F1230" s="87"/>
      <c r="G1230" s="13"/>
    </row>
    <row r="1231" spans="1:7" ht="59.45" customHeight="1" thickBot="1" x14ac:dyDescent="0.25">
      <c r="A1231" s="91"/>
      <c r="B1231" s="91"/>
      <c r="C1231" s="66" t="s">
        <v>968</v>
      </c>
      <c r="D1231" s="68"/>
      <c r="E1231" s="78"/>
      <c r="F1231" s="66" t="s">
        <v>1128</v>
      </c>
      <c r="G1231" s="73"/>
    </row>
    <row r="1232" spans="1:7" ht="59.45" customHeight="1" thickBot="1" x14ac:dyDescent="0.25">
      <c r="A1232" s="88" t="s">
        <v>745</v>
      </c>
      <c r="B1232" s="88"/>
      <c r="C1232" s="72"/>
      <c r="D1232" s="67" t="s">
        <v>1859</v>
      </c>
      <c r="E1232" s="89"/>
      <c r="F1232" s="89"/>
      <c r="G1232" s="13"/>
    </row>
    <row r="1233" spans="1:7" ht="59.45" customHeight="1" thickTop="1" thickBot="1" x14ac:dyDescent="0.25">
      <c r="A1233" s="64"/>
      <c r="B1233" s="86" t="s">
        <v>1869</v>
      </c>
      <c r="C1233" s="86"/>
      <c r="D1233" s="65"/>
      <c r="E1233" s="87" t="s">
        <v>1832</v>
      </c>
      <c r="F1233" s="87"/>
      <c r="G1233" s="13"/>
    </row>
    <row r="1234" spans="1:7" ht="59.45" customHeight="1" thickBot="1" x14ac:dyDescent="0.25">
      <c r="A1234" s="91"/>
      <c r="B1234" s="91"/>
      <c r="C1234" s="66" t="s">
        <v>968</v>
      </c>
      <c r="D1234" s="68"/>
      <c r="E1234" s="78"/>
      <c r="F1234" s="66" t="s">
        <v>1128</v>
      </c>
      <c r="G1234" s="73"/>
    </row>
    <row r="1235" spans="1:7" ht="59.45" customHeight="1" thickBot="1" x14ac:dyDescent="0.25">
      <c r="A1235" s="88" t="s">
        <v>745</v>
      </c>
      <c r="B1235" s="88"/>
      <c r="C1235" s="72"/>
      <c r="D1235" s="67" t="s">
        <v>1853</v>
      </c>
      <c r="E1235" s="89"/>
      <c r="F1235" s="89"/>
      <c r="G1235" s="13"/>
    </row>
    <row r="1236" spans="1:7" ht="59.45" customHeight="1" thickTop="1" thickBot="1" x14ac:dyDescent="0.25">
      <c r="A1236" s="64"/>
      <c r="B1236" s="86" t="s">
        <v>1869</v>
      </c>
      <c r="C1236" s="86"/>
      <c r="D1236" s="65"/>
      <c r="E1236" s="87" t="s">
        <v>1851</v>
      </c>
      <c r="F1236" s="87"/>
      <c r="G1236" s="13"/>
    </row>
    <row r="1237" spans="1:7" ht="59.45" customHeight="1" thickBot="1" x14ac:dyDescent="0.25">
      <c r="A1237" s="91"/>
      <c r="B1237" s="91"/>
      <c r="C1237" s="66" t="s">
        <v>968</v>
      </c>
      <c r="D1237" s="68"/>
      <c r="E1237" s="78"/>
      <c r="F1237" s="66" t="s">
        <v>1128</v>
      </c>
      <c r="G1237" s="73"/>
    </row>
    <row r="1238" spans="1:7" ht="59.45" customHeight="1" thickBot="1" x14ac:dyDescent="0.25">
      <c r="A1238" s="88" t="s">
        <v>745</v>
      </c>
      <c r="B1238" s="88"/>
      <c r="C1238" s="72"/>
      <c r="D1238" s="67" t="s">
        <v>1852</v>
      </c>
      <c r="E1238" s="89"/>
      <c r="F1238" s="89"/>
      <c r="G1238" s="13"/>
    </row>
    <row r="1239" spans="1:7" ht="59.45" customHeight="1" thickTop="1" thickBot="1" x14ac:dyDescent="0.25">
      <c r="A1239" s="64"/>
      <c r="B1239" s="86" t="s">
        <v>1869</v>
      </c>
      <c r="C1239" s="86"/>
      <c r="D1239" s="65"/>
      <c r="E1239" s="87" t="s">
        <v>1832</v>
      </c>
      <c r="F1239" s="87"/>
      <c r="G1239" s="13"/>
    </row>
    <row r="1240" spans="1:7" ht="59.45" customHeight="1" thickBot="1" x14ac:dyDescent="0.25">
      <c r="A1240" s="91"/>
      <c r="B1240" s="91"/>
      <c r="C1240" s="66" t="s">
        <v>968</v>
      </c>
      <c r="D1240" s="68"/>
      <c r="E1240" s="78"/>
      <c r="F1240" s="66" t="s">
        <v>1128</v>
      </c>
      <c r="G1240" s="73"/>
    </row>
    <row r="1241" spans="1:7" ht="59.45" customHeight="1" thickBot="1" x14ac:dyDescent="0.25">
      <c r="A1241" s="88" t="s">
        <v>745</v>
      </c>
      <c r="B1241" s="88"/>
      <c r="C1241" s="72"/>
      <c r="D1241" s="67" t="s">
        <v>1850</v>
      </c>
      <c r="E1241" s="89"/>
      <c r="F1241" s="89"/>
      <c r="G1241" s="13"/>
    </row>
    <row r="1242" spans="1:7" ht="59.45" customHeight="1" thickTop="1" thickBot="1" x14ac:dyDescent="0.25">
      <c r="A1242" s="64"/>
      <c r="B1242" s="86" t="s">
        <v>1869</v>
      </c>
      <c r="C1242" s="86"/>
      <c r="D1242" s="65"/>
      <c r="E1242" s="87" t="s">
        <v>1835</v>
      </c>
      <c r="F1242" s="87"/>
      <c r="G1242" s="13"/>
    </row>
    <row r="1243" spans="1:7" ht="59.45" customHeight="1" thickBot="1" x14ac:dyDescent="0.25">
      <c r="A1243" s="91"/>
      <c r="B1243" s="91"/>
      <c r="C1243" s="66" t="s">
        <v>968</v>
      </c>
      <c r="D1243" s="68"/>
      <c r="E1243" s="78"/>
      <c r="F1243" s="66" t="s">
        <v>1128</v>
      </c>
      <c r="G1243" s="73"/>
    </row>
    <row r="1244" spans="1:7" ht="59.45" customHeight="1" thickBot="1" x14ac:dyDescent="0.25">
      <c r="A1244" s="88" t="s">
        <v>745</v>
      </c>
      <c r="B1244" s="88"/>
      <c r="C1244" s="72"/>
      <c r="D1244" s="67" t="s">
        <v>1865</v>
      </c>
      <c r="E1244" s="89"/>
      <c r="F1244" s="89"/>
      <c r="G1244" s="13"/>
    </row>
    <row r="1245" spans="1:7" ht="59.45" customHeight="1" thickTop="1" thickBot="1" x14ac:dyDescent="0.25">
      <c r="A1245" s="64"/>
      <c r="B1245" s="86" t="s">
        <v>1869</v>
      </c>
      <c r="C1245" s="86"/>
      <c r="D1245" s="65"/>
      <c r="E1245" s="87" t="s">
        <v>1416</v>
      </c>
      <c r="F1245" s="87"/>
      <c r="G1245" s="13"/>
    </row>
    <row r="1246" spans="1:7" ht="59.45" customHeight="1" thickBot="1" x14ac:dyDescent="0.25">
      <c r="A1246" s="91"/>
      <c r="B1246" s="91"/>
      <c r="C1246" s="66" t="s">
        <v>968</v>
      </c>
      <c r="D1246" s="68"/>
      <c r="E1246" s="78"/>
      <c r="F1246" s="66" t="s">
        <v>1128</v>
      </c>
      <c r="G1246" s="73"/>
    </row>
    <row r="1247" spans="1:7" ht="59.45" customHeight="1" thickBot="1" x14ac:dyDescent="0.25">
      <c r="A1247" s="88" t="s">
        <v>745</v>
      </c>
      <c r="B1247" s="88"/>
      <c r="C1247" s="72"/>
      <c r="D1247" s="67" t="s">
        <v>1861</v>
      </c>
      <c r="E1247" s="89"/>
      <c r="F1247" s="89"/>
      <c r="G1247" s="13"/>
    </row>
    <row r="1248" spans="1:7" ht="59.45" customHeight="1" thickTop="1" thickBot="1" x14ac:dyDescent="0.25">
      <c r="A1248" s="64"/>
      <c r="B1248" s="86" t="s">
        <v>1869</v>
      </c>
      <c r="C1248" s="86"/>
      <c r="D1248" s="65"/>
      <c r="E1248" s="87" t="s">
        <v>1416</v>
      </c>
      <c r="F1248" s="87"/>
      <c r="G1248" s="13"/>
    </row>
    <row r="1249" spans="1:7" ht="59.45" customHeight="1" thickBot="1" x14ac:dyDescent="0.25">
      <c r="A1249" s="91"/>
      <c r="B1249" s="91"/>
      <c r="C1249" s="66" t="s">
        <v>968</v>
      </c>
      <c r="D1249" s="68"/>
      <c r="E1249" s="78"/>
      <c r="F1249" s="66" t="s">
        <v>1128</v>
      </c>
      <c r="G1249" s="73"/>
    </row>
    <row r="1250" spans="1:7" ht="59.45" customHeight="1" thickBot="1" x14ac:dyDescent="0.25">
      <c r="A1250" s="88" t="s">
        <v>745</v>
      </c>
      <c r="B1250" s="88"/>
      <c r="C1250" s="72"/>
      <c r="D1250" s="67" t="s">
        <v>1848</v>
      </c>
      <c r="E1250" s="89"/>
      <c r="F1250" s="89"/>
      <c r="G1250" s="13"/>
    </row>
    <row r="1251" spans="1:7" ht="59.45" customHeight="1" thickTop="1" thickBot="1" x14ac:dyDescent="0.25">
      <c r="A1251" s="64"/>
      <c r="B1251" s="86" t="s">
        <v>1869</v>
      </c>
      <c r="C1251" s="86"/>
      <c r="D1251" s="65"/>
      <c r="E1251" s="87" t="s">
        <v>1423</v>
      </c>
      <c r="F1251" s="87"/>
      <c r="G1251" s="13"/>
    </row>
    <row r="1252" spans="1:7" ht="59.45" customHeight="1" thickBot="1" x14ac:dyDescent="0.25">
      <c r="A1252" s="91"/>
      <c r="B1252" s="91"/>
      <c r="C1252" s="66" t="s">
        <v>968</v>
      </c>
      <c r="D1252" s="68"/>
      <c r="E1252" s="78"/>
      <c r="F1252" s="66" t="s">
        <v>1128</v>
      </c>
      <c r="G1252" s="73"/>
    </row>
    <row r="1253" spans="1:7" ht="59.45" customHeight="1" thickBot="1" x14ac:dyDescent="0.25">
      <c r="A1253" s="88" t="s">
        <v>745</v>
      </c>
      <c r="B1253" s="88"/>
      <c r="C1253" s="72"/>
      <c r="D1253" s="67" t="s">
        <v>1845</v>
      </c>
      <c r="E1253" s="89"/>
      <c r="F1253" s="89"/>
      <c r="G1253" s="13"/>
    </row>
    <row r="1254" spans="1:7" ht="59.45" customHeight="1" thickTop="1" thickBot="1" x14ac:dyDescent="0.25">
      <c r="A1254" s="64"/>
      <c r="B1254" s="86" t="s">
        <v>1869</v>
      </c>
      <c r="C1254" s="86"/>
      <c r="D1254" s="65"/>
      <c r="E1254" s="87" t="s">
        <v>1416</v>
      </c>
      <c r="F1254" s="87"/>
      <c r="G1254" s="13"/>
    </row>
    <row r="1255" spans="1:7" ht="59.45" customHeight="1" thickBot="1" x14ac:dyDescent="0.25">
      <c r="A1255" s="91"/>
      <c r="B1255" s="91"/>
      <c r="C1255" s="66" t="s">
        <v>968</v>
      </c>
      <c r="D1255" s="68"/>
      <c r="E1255" s="78"/>
      <c r="F1255" s="66" t="s">
        <v>1128</v>
      </c>
      <c r="G1255" s="73"/>
    </row>
    <row r="1256" spans="1:7" ht="59.45" customHeight="1" thickBot="1" x14ac:dyDescent="0.25">
      <c r="A1256" s="88" t="s">
        <v>745</v>
      </c>
      <c r="B1256" s="88"/>
      <c r="C1256" s="72"/>
      <c r="D1256" s="67" t="s">
        <v>1849</v>
      </c>
      <c r="E1256" s="89"/>
      <c r="F1256" s="89"/>
      <c r="G1256" s="13"/>
    </row>
    <row r="1257" spans="1:7" ht="59.45" customHeight="1" thickTop="1" thickBot="1" x14ac:dyDescent="0.25">
      <c r="A1257" s="64"/>
      <c r="B1257" s="86" t="s">
        <v>1869</v>
      </c>
      <c r="C1257" s="86"/>
      <c r="D1257" s="65"/>
      <c r="E1257" s="87" t="s">
        <v>1873</v>
      </c>
      <c r="F1257" s="87"/>
      <c r="G1257" s="13"/>
    </row>
    <row r="1258" spans="1:7" ht="59.45" customHeight="1" thickBot="1" x14ac:dyDescent="0.25">
      <c r="A1258" s="91"/>
      <c r="B1258" s="91"/>
      <c r="C1258" s="66" t="s">
        <v>968</v>
      </c>
      <c r="D1258" s="68"/>
      <c r="E1258" s="78"/>
      <c r="F1258" s="66" t="s">
        <v>1128</v>
      </c>
      <c r="G1258" s="73"/>
    </row>
    <row r="1259" spans="1:7" ht="59.45" customHeight="1" thickBot="1" x14ac:dyDescent="0.25">
      <c r="A1259" s="88" t="s">
        <v>745</v>
      </c>
      <c r="B1259" s="88"/>
      <c r="C1259" s="72"/>
      <c r="D1259" s="67" t="s">
        <v>1864</v>
      </c>
      <c r="E1259" s="89"/>
      <c r="F1259" s="89"/>
      <c r="G1259" s="13"/>
    </row>
    <row r="1260" spans="1:7" ht="59.45" customHeight="1" thickTop="1" thickBot="1" x14ac:dyDescent="0.25">
      <c r="A1260" s="64"/>
      <c r="B1260" s="86" t="s">
        <v>1869</v>
      </c>
      <c r="C1260" s="86"/>
      <c r="D1260" s="65"/>
      <c r="E1260" s="87" t="s">
        <v>1874</v>
      </c>
      <c r="F1260" s="87"/>
      <c r="G1260" s="13"/>
    </row>
    <row r="1261" spans="1:7" ht="59.45" customHeight="1" thickBot="1" x14ac:dyDescent="0.25">
      <c r="A1261" s="91"/>
      <c r="B1261" s="91"/>
      <c r="C1261" s="66" t="s">
        <v>968</v>
      </c>
      <c r="D1261" s="68"/>
      <c r="E1261" s="78"/>
      <c r="F1261" s="66" t="s">
        <v>1128</v>
      </c>
      <c r="G1261" s="73"/>
    </row>
    <row r="1262" spans="1:7" ht="59.45" customHeight="1" thickBot="1" x14ac:dyDescent="0.25">
      <c r="A1262" s="88" t="s">
        <v>745</v>
      </c>
      <c r="B1262" s="88"/>
      <c r="C1262" s="72"/>
      <c r="D1262" s="67" t="s">
        <v>1844</v>
      </c>
      <c r="E1262" s="89"/>
      <c r="F1262" s="89"/>
      <c r="G1262" s="13"/>
    </row>
    <row r="1263" spans="1:7" ht="59.45" customHeight="1" thickTop="1" thickBot="1" x14ac:dyDescent="0.25">
      <c r="A1263" s="64"/>
      <c r="B1263" s="86" t="s">
        <v>1869</v>
      </c>
      <c r="C1263" s="86"/>
      <c r="D1263" s="65"/>
      <c r="E1263" s="87" t="s">
        <v>1416</v>
      </c>
      <c r="F1263" s="87"/>
      <c r="G1263" s="13"/>
    </row>
    <row r="1264" spans="1:7" ht="59.45" customHeight="1" thickBot="1" x14ac:dyDescent="0.25">
      <c r="A1264" s="91"/>
      <c r="B1264" s="91"/>
      <c r="C1264" s="66" t="s">
        <v>968</v>
      </c>
      <c r="D1264" s="68"/>
      <c r="E1264" s="78"/>
      <c r="F1264" s="66" t="s">
        <v>1128</v>
      </c>
      <c r="G1264" s="73"/>
    </row>
    <row r="1265" spans="1:7" ht="59.45" customHeight="1" thickBot="1" x14ac:dyDescent="0.25">
      <c r="A1265" s="88" t="s">
        <v>745</v>
      </c>
      <c r="B1265" s="88"/>
      <c r="C1265" s="72"/>
      <c r="D1265" s="67" t="s">
        <v>1857</v>
      </c>
      <c r="E1265" s="89"/>
      <c r="F1265" s="89"/>
      <c r="G1265" s="13"/>
    </row>
    <row r="1266" spans="1:7" ht="59.45" customHeight="1" thickTop="1" thickBot="1" x14ac:dyDescent="0.25">
      <c r="A1266" s="64"/>
      <c r="B1266" s="86" t="s">
        <v>1869</v>
      </c>
      <c r="C1266" s="86"/>
      <c r="D1266" s="65"/>
      <c r="E1266" s="87" t="s">
        <v>1832</v>
      </c>
      <c r="F1266" s="87"/>
      <c r="G1266" s="13"/>
    </row>
    <row r="1267" spans="1:7" ht="59.45" customHeight="1" thickBot="1" x14ac:dyDescent="0.25">
      <c r="A1267" s="91"/>
      <c r="B1267" s="91"/>
      <c r="C1267" s="66" t="s">
        <v>968</v>
      </c>
      <c r="D1267" s="68"/>
      <c r="E1267" s="78"/>
      <c r="F1267" s="66" t="s">
        <v>1128</v>
      </c>
      <c r="G1267" s="73"/>
    </row>
    <row r="1268" spans="1:7" ht="59.45" customHeight="1" thickBot="1" x14ac:dyDescent="0.25">
      <c r="A1268" s="88" t="s">
        <v>745</v>
      </c>
      <c r="B1268" s="88"/>
      <c r="C1268" s="72"/>
      <c r="D1268" s="67" t="s">
        <v>1860</v>
      </c>
      <c r="E1268" s="89"/>
      <c r="F1268" s="89"/>
      <c r="G1268" s="13"/>
    </row>
    <row r="1269" spans="1:7" ht="59.45" customHeight="1" thickTop="1" thickBot="1" x14ac:dyDescent="0.25">
      <c r="A1269" s="64"/>
      <c r="B1269" s="86" t="s">
        <v>1869</v>
      </c>
      <c r="C1269" s="86"/>
      <c r="D1269" s="65"/>
      <c r="E1269" s="87" t="s">
        <v>1423</v>
      </c>
      <c r="F1269" s="87"/>
      <c r="G1269" s="13"/>
    </row>
    <row r="1270" spans="1:7" ht="59.45" customHeight="1" thickBot="1" x14ac:dyDescent="0.25">
      <c r="A1270" s="91"/>
      <c r="B1270" s="91"/>
      <c r="C1270" s="66" t="s">
        <v>968</v>
      </c>
      <c r="D1270" s="68"/>
      <c r="E1270" s="78"/>
      <c r="F1270" s="66" t="s">
        <v>1128</v>
      </c>
      <c r="G1270" s="73"/>
    </row>
    <row r="1271" spans="1:7" ht="59.45" customHeight="1" thickBot="1" x14ac:dyDescent="0.25">
      <c r="A1271" s="88" t="s">
        <v>745</v>
      </c>
      <c r="B1271" s="88"/>
      <c r="C1271" s="72"/>
      <c r="D1271" s="67" t="s">
        <v>1847</v>
      </c>
      <c r="E1271" s="89"/>
      <c r="F1271" s="89"/>
      <c r="G1271" s="13"/>
    </row>
    <row r="1272" spans="1:7" ht="59.45" customHeight="1" thickTop="1" thickBot="1" x14ac:dyDescent="0.25">
      <c r="A1272" s="64"/>
      <c r="B1272" s="86" t="s">
        <v>1869</v>
      </c>
      <c r="C1272" s="86"/>
      <c r="D1272" s="65"/>
      <c r="E1272" s="87" t="s">
        <v>1839</v>
      </c>
      <c r="F1272" s="87"/>
      <c r="G1272" s="13"/>
    </row>
    <row r="1273" spans="1:7" ht="59.45" customHeight="1" thickBot="1" x14ac:dyDescent="0.25">
      <c r="A1273" s="91"/>
      <c r="B1273" s="91"/>
      <c r="C1273" s="66" t="s">
        <v>968</v>
      </c>
      <c r="D1273" s="68"/>
      <c r="E1273" s="78"/>
      <c r="F1273" s="66" t="s">
        <v>1128</v>
      </c>
      <c r="G1273" s="73"/>
    </row>
    <row r="1274" spans="1:7" ht="59.45" customHeight="1" thickBot="1" x14ac:dyDescent="0.25">
      <c r="A1274" s="88" t="s">
        <v>745</v>
      </c>
      <c r="B1274" s="88"/>
      <c r="C1274" s="72"/>
      <c r="D1274" s="67" t="s">
        <v>1858</v>
      </c>
      <c r="E1274" s="89"/>
      <c r="F1274" s="89"/>
      <c r="G1274" s="13"/>
    </row>
    <row r="1275" spans="1:7" ht="59.45" customHeight="1" thickTop="1" thickBot="1" x14ac:dyDescent="0.25">
      <c r="A1275" s="64"/>
      <c r="B1275" s="86" t="s">
        <v>1875</v>
      </c>
      <c r="C1275" s="86"/>
      <c r="D1275" s="65"/>
      <c r="E1275" s="87" t="s">
        <v>1429</v>
      </c>
      <c r="F1275" s="87"/>
      <c r="G1275" s="13"/>
    </row>
    <row r="1276" spans="1:7" ht="59.45" customHeight="1" thickBot="1" x14ac:dyDescent="0.25">
      <c r="A1276" s="91"/>
      <c r="B1276" s="91"/>
      <c r="C1276" s="66" t="s">
        <v>968</v>
      </c>
      <c r="D1276" s="68"/>
      <c r="E1276" s="78"/>
      <c r="F1276" s="66" t="s">
        <v>1128</v>
      </c>
      <c r="G1276" s="73"/>
    </row>
    <row r="1277" spans="1:7" ht="59.45" customHeight="1" thickBot="1" x14ac:dyDescent="0.25">
      <c r="A1277" s="88" t="s">
        <v>745</v>
      </c>
      <c r="B1277" s="88"/>
      <c r="C1277" s="72"/>
      <c r="D1277" s="67" t="s">
        <v>680</v>
      </c>
      <c r="E1277" s="89"/>
      <c r="F1277" s="89"/>
      <c r="G1277" s="13"/>
    </row>
    <row r="1278" spans="1:7" ht="59.45" customHeight="1" thickTop="1" thickBot="1" x14ac:dyDescent="0.25">
      <c r="A1278" s="64"/>
      <c r="B1278" s="86" t="s">
        <v>1876</v>
      </c>
      <c r="C1278" s="86"/>
      <c r="D1278" s="65"/>
      <c r="E1278" s="87" t="s">
        <v>1877</v>
      </c>
      <c r="F1278" s="87"/>
      <c r="G1278" s="13"/>
    </row>
    <row r="1279" spans="1:7" ht="59.45" customHeight="1" thickBot="1" x14ac:dyDescent="0.25">
      <c r="A1279" s="91"/>
      <c r="B1279" s="91"/>
      <c r="C1279" s="66" t="s">
        <v>968</v>
      </c>
      <c r="D1279" s="68"/>
      <c r="E1279" s="78"/>
      <c r="F1279" s="66" t="s">
        <v>1128</v>
      </c>
      <c r="G1279" s="73"/>
    </row>
    <row r="1280" spans="1:7" ht="59.45" customHeight="1" thickBot="1" x14ac:dyDescent="0.25">
      <c r="A1280" s="88" t="s">
        <v>745</v>
      </c>
      <c r="B1280" s="88"/>
      <c r="C1280" s="72"/>
      <c r="D1280" s="67" t="s">
        <v>680</v>
      </c>
      <c r="E1280" s="89"/>
      <c r="F1280" s="89"/>
      <c r="G1280" s="13"/>
    </row>
    <row r="1281" spans="1:7" ht="59.45" customHeight="1" thickTop="1" thickBot="1" x14ac:dyDescent="0.25">
      <c r="A1281" s="64"/>
      <c r="B1281" s="86" t="s">
        <v>1878</v>
      </c>
      <c r="C1281" s="86"/>
      <c r="D1281" s="65"/>
      <c r="E1281" s="87" t="s">
        <v>1879</v>
      </c>
      <c r="F1281" s="87"/>
      <c r="G1281" s="13"/>
    </row>
    <row r="1282" spans="1:7" ht="59.45" customHeight="1" thickBot="1" x14ac:dyDescent="0.25">
      <c r="A1282" s="90" t="s">
        <v>1880</v>
      </c>
      <c r="B1282" s="90"/>
      <c r="C1282" s="66" t="s">
        <v>748</v>
      </c>
      <c r="D1282" s="68"/>
      <c r="E1282" s="78"/>
      <c r="F1282" s="66" t="s">
        <v>1881</v>
      </c>
      <c r="G1282" s="73"/>
    </row>
    <row r="1283" spans="1:7" ht="59.45" customHeight="1" thickBot="1" x14ac:dyDescent="0.25">
      <c r="A1283" s="88" t="s">
        <v>745</v>
      </c>
      <c r="B1283" s="88"/>
      <c r="C1283" s="72"/>
      <c r="D1283" s="67" t="s">
        <v>1599</v>
      </c>
      <c r="E1283" s="88"/>
      <c r="F1283" s="88"/>
      <c r="G1283" s="13"/>
    </row>
    <row r="1284" spans="1:7" ht="59.45" customHeight="1" thickTop="1" thickBot="1" x14ac:dyDescent="0.25">
      <c r="A1284" s="64"/>
      <c r="B1284" s="86" t="s">
        <v>1882</v>
      </c>
      <c r="C1284" s="86"/>
      <c r="D1284" s="65"/>
      <c r="E1284" s="87" t="s">
        <v>1883</v>
      </c>
      <c r="F1284" s="87"/>
      <c r="G1284" s="13"/>
    </row>
    <row r="1285" spans="1:7" ht="59.45" customHeight="1" thickBot="1" x14ac:dyDescent="0.25">
      <c r="A1285" s="90" t="s">
        <v>1884</v>
      </c>
      <c r="B1285" s="90"/>
      <c r="C1285" s="66" t="s">
        <v>820</v>
      </c>
      <c r="D1285" s="68"/>
      <c r="E1285" s="78"/>
      <c r="F1285" s="66" t="s">
        <v>1885</v>
      </c>
      <c r="G1285" s="13"/>
    </row>
    <row r="1286" spans="1:7" ht="59.45" customHeight="1" x14ac:dyDescent="0.2">
      <c r="A1286" s="92" t="s">
        <v>745</v>
      </c>
      <c r="B1286" s="92"/>
      <c r="C1286" s="92"/>
      <c r="D1286" s="71" t="s">
        <v>1886</v>
      </c>
      <c r="E1286" s="92" t="s">
        <v>1887</v>
      </c>
      <c r="F1286" s="92"/>
      <c r="G1286" s="73"/>
    </row>
    <row r="1287" spans="1:7" ht="59.45" customHeight="1" thickBot="1" x14ac:dyDescent="0.25">
      <c r="A1287" s="94"/>
      <c r="B1287" s="94"/>
      <c r="C1287" s="94"/>
      <c r="D1287" s="72" t="s">
        <v>1888</v>
      </c>
      <c r="E1287" s="94"/>
      <c r="F1287" s="94"/>
      <c r="G1287" s="13"/>
    </row>
    <row r="1288" spans="1:7" ht="59.45" customHeight="1" thickTop="1" thickBot="1" x14ac:dyDescent="0.25">
      <c r="A1288" s="64"/>
      <c r="B1288" s="86" t="s">
        <v>1889</v>
      </c>
      <c r="C1288" s="86"/>
      <c r="D1288" s="65"/>
      <c r="E1288" s="87" t="s">
        <v>1890</v>
      </c>
      <c r="F1288" s="87"/>
      <c r="G1288" s="13" t="s">
        <v>8</v>
      </c>
    </row>
    <row r="1289" spans="1:7" ht="59.45" customHeight="1" thickBot="1" x14ac:dyDescent="0.25">
      <c r="A1289" s="91"/>
      <c r="B1289" s="91"/>
      <c r="C1289" s="66" t="s">
        <v>764</v>
      </c>
      <c r="D1289" s="68"/>
      <c r="E1289" s="68"/>
      <c r="F1289" s="66" t="s">
        <v>1891</v>
      </c>
      <c r="G1289" s="73"/>
    </row>
    <row r="1290" spans="1:7" ht="59.45" customHeight="1" thickBot="1" x14ac:dyDescent="0.25">
      <c r="A1290" s="88" t="s">
        <v>745</v>
      </c>
      <c r="B1290" s="88"/>
      <c r="C1290" s="72"/>
      <c r="D1290" s="67" t="s">
        <v>1892</v>
      </c>
      <c r="E1290" s="88"/>
      <c r="F1290" s="88"/>
      <c r="G1290" s="13"/>
    </row>
    <row r="1291" spans="1:7" ht="59.45" customHeight="1" thickTop="1" thickBot="1" x14ac:dyDescent="0.25">
      <c r="A1291" s="64"/>
      <c r="B1291" s="86" t="s">
        <v>1893</v>
      </c>
      <c r="C1291" s="86"/>
      <c r="D1291" s="65"/>
      <c r="E1291" s="87" t="s">
        <v>1894</v>
      </c>
      <c r="F1291" s="87"/>
      <c r="G1291" s="13"/>
    </row>
    <row r="1292" spans="1:7" ht="59.45" customHeight="1" thickBot="1" x14ac:dyDescent="0.25">
      <c r="A1292" s="91"/>
      <c r="B1292" s="91"/>
      <c r="C1292" s="66" t="s">
        <v>861</v>
      </c>
      <c r="D1292" s="68"/>
      <c r="E1292" s="68"/>
      <c r="F1292" s="66" t="s">
        <v>1895</v>
      </c>
      <c r="G1292" s="73"/>
    </row>
    <row r="1293" spans="1:7" ht="59.45" customHeight="1" thickBot="1" x14ac:dyDescent="0.25">
      <c r="A1293" s="88" t="s">
        <v>745</v>
      </c>
      <c r="B1293" s="88"/>
      <c r="C1293" s="72"/>
      <c r="D1293" s="67" t="s">
        <v>1363</v>
      </c>
      <c r="E1293" s="88"/>
      <c r="F1293" s="88"/>
      <c r="G1293" s="13"/>
    </row>
    <row r="1294" spans="1:7" ht="59.45" customHeight="1" thickTop="1" thickBot="1" x14ac:dyDescent="0.25">
      <c r="A1294" s="64"/>
      <c r="B1294" s="86" t="s">
        <v>1896</v>
      </c>
      <c r="C1294" s="86"/>
      <c r="D1294" s="65"/>
      <c r="E1294" s="87" t="s">
        <v>1897</v>
      </c>
      <c r="F1294" s="87"/>
      <c r="G1294" s="13"/>
    </row>
    <row r="1295" spans="1:7" ht="59.45" customHeight="1" thickBot="1" x14ac:dyDescent="0.25">
      <c r="A1295" s="91"/>
      <c r="B1295" s="91"/>
      <c r="C1295" s="66" t="s">
        <v>829</v>
      </c>
      <c r="D1295" s="68"/>
      <c r="E1295" s="78"/>
      <c r="F1295" s="66" t="s">
        <v>1898</v>
      </c>
      <c r="G1295" s="73"/>
    </row>
    <row r="1296" spans="1:7" ht="59.45" customHeight="1" thickBot="1" x14ac:dyDescent="0.25">
      <c r="A1296" s="88" t="s">
        <v>745</v>
      </c>
      <c r="B1296" s="88"/>
      <c r="C1296" s="72"/>
      <c r="D1296" s="67" t="s">
        <v>817</v>
      </c>
      <c r="E1296" s="89"/>
      <c r="F1296" s="89"/>
      <c r="G1296" s="13"/>
    </row>
    <row r="1297" spans="1:7" ht="59.45" customHeight="1" thickTop="1" thickBot="1" x14ac:dyDescent="0.25">
      <c r="A1297" s="64"/>
      <c r="B1297" s="86" t="s">
        <v>1899</v>
      </c>
      <c r="C1297" s="86"/>
      <c r="D1297" s="65"/>
      <c r="E1297" s="87" t="s">
        <v>1413</v>
      </c>
      <c r="F1297" s="87"/>
      <c r="G1297" s="13"/>
    </row>
    <row r="1298" spans="1:7" ht="59.45" customHeight="1" thickBot="1" x14ac:dyDescent="0.25">
      <c r="A1298" s="91"/>
      <c r="B1298" s="91"/>
      <c r="C1298" s="66" t="s">
        <v>748</v>
      </c>
      <c r="D1298" s="68"/>
      <c r="E1298" s="68"/>
      <c r="F1298" s="66" t="s">
        <v>1900</v>
      </c>
      <c r="G1298" s="73"/>
    </row>
    <row r="1299" spans="1:7" ht="59.45" customHeight="1" thickBot="1" x14ac:dyDescent="0.25">
      <c r="A1299" s="88" t="s">
        <v>745</v>
      </c>
      <c r="B1299" s="88"/>
      <c r="C1299" s="72"/>
      <c r="D1299" s="67" t="s">
        <v>1708</v>
      </c>
      <c r="E1299" s="88"/>
      <c r="F1299" s="88"/>
      <c r="G1299" s="13"/>
    </row>
    <row r="1300" spans="1:7" ht="59.45" customHeight="1" thickTop="1" thickBot="1" x14ac:dyDescent="0.25">
      <c r="A1300" s="64"/>
      <c r="B1300" s="86" t="s">
        <v>1901</v>
      </c>
      <c r="C1300" s="86"/>
      <c r="D1300" s="65"/>
      <c r="E1300" s="87" t="s">
        <v>1902</v>
      </c>
      <c r="F1300" s="87"/>
      <c r="G1300" s="13"/>
    </row>
    <row r="1301" spans="1:7" ht="59.45" customHeight="1" thickBot="1" x14ac:dyDescent="0.25">
      <c r="A1301" s="90" t="s">
        <v>1903</v>
      </c>
      <c r="B1301" s="90"/>
      <c r="C1301" s="66" t="s">
        <v>748</v>
      </c>
      <c r="D1301" s="68"/>
      <c r="E1301" s="78"/>
      <c r="F1301" s="66" t="s">
        <v>1904</v>
      </c>
      <c r="G1301" s="73"/>
    </row>
    <row r="1302" spans="1:7" ht="59.45" customHeight="1" thickBot="1" x14ac:dyDescent="0.25">
      <c r="A1302" s="88" t="s">
        <v>745</v>
      </c>
      <c r="B1302" s="88"/>
      <c r="C1302" s="72"/>
      <c r="D1302" s="67" t="s">
        <v>817</v>
      </c>
      <c r="E1302" s="88"/>
      <c r="F1302" s="88"/>
      <c r="G1302" s="13"/>
    </row>
    <row r="1303" spans="1:7" ht="59.45" customHeight="1" thickTop="1" thickBot="1" x14ac:dyDescent="0.25">
      <c r="A1303" s="64"/>
      <c r="B1303" s="86" t="s">
        <v>1905</v>
      </c>
      <c r="C1303" s="86"/>
      <c r="D1303" s="65"/>
      <c r="E1303" s="87" t="s">
        <v>1906</v>
      </c>
      <c r="F1303" s="87"/>
      <c r="G1303" s="13"/>
    </row>
    <row r="1304" spans="1:7" ht="59.45" customHeight="1" thickBot="1" x14ac:dyDescent="0.25">
      <c r="A1304" s="90" t="s">
        <v>1907</v>
      </c>
      <c r="B1304" s="90"/>
      <c r="C1304" s="66" t="s">
        <v>764</v>
      </c>
      <c r="D1304" s="68"/>
      <c r="E1304" s="68"/>
      <c r="F1304" s="66" t="s">
        <v>1908</v>
      </c>
      <c r="G1304" s="73"/>
    </row>
    <row r="1305" spans="1:7" ht="59.45" customHeight="1" thickBot="1" x14ac:dyDescent="0.25">
      <c r="A1305" s="88" t="s">
        <v>745</v>
      </c>
      <c r="B1305" s="88"/>
      <c r="C1305" s="72"/>
      <c r="D1305" s="67" t="s">
        <v>1909</v>
      </c>
      <c r="E1305" s="88"/>
      <c r="F1305" s="88"/>
      <c r="G1305" s="13"/>
    </row>
    <row r="1306" spans="1:7" ht="59.45" customHeight="1" thickTop="1" thickBot="1" x14ac:dyDescent="0.25">
      <c r="A1306" s="64"/>
      <c r="B1306" s="86" t="s">
        <v>1910</v>
      </c>
      <c r="C1306" s="86"/>
      <c r="D1306" s="65"/>
      <c r="E1306" s="87" t="s">
        <v>1911</v>
      </c>
      <c r="F1306" s="87"/>
      <c r="G1306" s="13"/>
    </row>
    <row r="1307" spans="1:7" ht="59.45" customHeight="1" thickBot="1" x14ac:dyDescent="0.25">
      <c r="A1307" s="91"/>
      <c r="B1307" s="91"/>
      <c r="C1307" s="66" t="s">
        <v>758</v>
      </c>
      <c r="D1307" s="68"/>
      <c r="E1307" s="78"/>
      <c r="F1307" s="66" t="s">
        <v>1912</v>
      </c>
      <c r="G1307" s="73"/>
    </row>
    <row r="1308" spans="1:7" ht="59.45" customHeight="1" thickBot="1" x14ac:dyDescent="0.25">
      <c r="A1308" s="88" t="s">
        <v>745</v>
      </c>
      <c r="B1308" s="88"/>
      <c r="C1308" s="72"/>
      <c r="D1308" s="67" t="s">
        <v>760</v>
      </c>
      <c r="E1308" s="88"/>
      <c r="F1308" s="88"/>
      <c r="G1308" s="13"/>
    </row>
    <row r="1309" spans="1:7" ht="59.45" customHeight="1" thickTop="1" thickBot="1" x14ac:dyDescent="0.25">
      <c r="A1309" s="64"/>
      <c r="B1309" s="86" t="s">
        <v>1913</v>
      </c>
      <c r="C1309" s="86"/>
      <c r="D1309" s="65"/>
      <c r="E1309" s="87" t="s">
        <v>1914</v>
      </c>
      <c r="F1309" s="87"/>
      <c r="G1309" s="13"/>
    </row>
    <row r="1310" spans="1:7" ht="59.45" customHeight="1" thickBot="1" x14ac:dyDescent="0.25">
      <c r="A1310" s="90" t="s">
        <v>1915</v>
      </c>
      <c r="B1310" s="90"/>
      <c r="C1310" s="66" t="s">
        <v>764</v>
      </c>
      <c r="D1310" s="68"/>
      <c r="E1310" s="78"/>
      <c r="F1310" s="66" t="s">
        <v>1916</v>
      </c>
      <c r="G1310" s="73"/>
    </row>
    <row r="1311" spans="1:7" ht="59.45" customHeight="1" thickBot="1" x14ac:dyDescent="0.25">
      <c r="A1311" s="88" t="s">
        <v>745</v>
      </c>
      <c r="B1311" s="88"/>
      <c r="C1311" s="72"/>
      <c r="D1311" s="67" t="s">
        <v>1917</v>
      </c>
      <c r="E1311" s="88"/>
      <c r="F1311" s="88"/>
      <c r="G1311" s="13"/>
    </row>
    <row r="1312" spans="1:7" ht="59.45" customHeight="1" thickTop="1" thickBot="1" x14ac:dyDescent="0.25">
      <c r="A1312" s="64"/>
      <c r="B1312" s="86" t="s">
        <v>1918</v>
      </c>
      <c r="C1312" s="86"/>
      <c r="D1312" s="65"/>
      <c r="E1312" s="87" t="s">
        <v>1919</v>
      </c>
      <c r="F1312" s="87"/>
      <c r="G1312" s="13" t="s">
        <v>8</v>
      </c>
    </row>
    <row r="1313" spans="1:7" ht="59.45" customHeight="1" thickBot="1" x14ac:dyDescent="0.25">
      <c r="A1313" s="90" t="s">
        <v>1920</v>
      </c>
      <c r="B1313" s="90"/>
      <c r="C1313" s="66" t="s">
        <v>764</v>
      </c>
      <c r="D1313" s="68"/>
      <c r="E1313" s="78"/>
      <c r="F1313" s="66" t="s">
        <v>1921</v>
      </c>
      <c r="G1313" s="73"/>
    </row>
    <row r="1314" spans="1:7" ht="59.45" customHeight="1" thickBot="1" x14ac:dyDescent="0.25">
      <c r="A1314" s="88" t="s">
        <v>745</v>
      </c>
      <c r="B1314" s="88"/>
      <c r="C1314" s="72"/>
      <c r="D1314" s="67" t="s">
        <v>1922</v>
      </c>
      <c r="E1314" s="88"/>
      <c r="F1314" s="88"/>
      <c r="G1314" s="13"/>
    </row>
    <row r="1315" spans="1:7" ht="59.45" customHeight="1" thickTop="1" thickBot="1" x14ac:dyDescent="0.25">
      <c r="A1315" s="64"/>
      <c r="B1315" s="86" t="s">
        <v>1923</v>
      </c>
      <c r="C1315" s="86"/>
      <c r="D1315" s="65"/>
      <c r="E1315" s="87" t="s">
        <v>1924</v>
      </c>
      <c r="F1315" s="87"/>
      <c r="G1315" s="13" t="s">
        <v>8</v>
      </c>
    </row>
    <row r="1316" spans="1:7" ht="59.45" customHeight="1" thickBot="1" x14ac:dyDescent="0.25">
      <c r="A1316" s="90" t="s">
        <v>1925</v>
      </c>
      <c r="B1316" s="90"/>
      <c r="C1316" s="66" t="s">
        <v>764</v>
      </c>
      <c r="D1316" s="68"/>
      <c r="E1316" s="78"/>
      <c r="F1316" s="66" t="s">
        <v>1926</v>
      </c>
      <c r="G1316" s="73"/>
    </row>
    <row r="1317" spans="1:7" ht="59.45" customHeight="1" thickBot="1" x14ac:dyDescent="0.25">
      <c r="A1317" s="88" t="s">
        <v>745</v>
      </c>
      <c r="B1317" s="88"/>
      <c r="C1317" s="72"/>
      <c r="D1317" s="67" t="s">
        <v>1927</v>
      </c>
      <c r="E1317" s="88"/>
      <c r="F1317" s="88"/>
      <c r="G1317" s="13"/>
    </row>
    <row r="1318" spans="1:7" ht="59.45" customHeight="1" thickTop="1" thickBot="1" x14ac:dyDescent="0.25">
      <c r="A1318" s="64"/>
      <c r="B1318" s="86" t="s">
        <v>1928</v>
      </c>
      <c r="C1318" s="86"/>
      <c r="D1318" s="65"/>
      <c r="E1318" s="87" t="s">
        <v>1929</v>
      </c>
      <c r="F1318" s="87"/>
      <c r="G1318" s="13"/>
    </row>
    <row r="1319" spans="1:7" ht="59.45" customHeight="1" thickBot="1" x14ac:dyDescent="0.25">
      <c r="A1319" s="91"/>
      <c r="B1319" s="91"/>
      <c r="C1319" s="66" t="s">
        <v>764</v>
      </c>
      <c r="D1319" s="68"/>
      <c r="E1319" s="78"/>
      <c r="F1319" s="66" t="s">
        <v>1930</v>
      </c>
      <c r="G1319" s="73"/>
    </row>
    <row r="1320" spans="1:7" ht="59.45" customHeight="1" thickBot="1" x14ac:dyDescent="0.25">
      <c r="A1320" s="88" t="s">
        <v>745</v>
      </c>
      <c r="B1320" s="88"/>
      <c r="C1320" s="72"/>
      <c r="D1320" s="67" t="s">
        <v>1931</v>
      </c>
      <c r="E1320" s="88"/>
      <c r="F1320" s="88"/>
      <c r="G1320" s="13"/>
    </row>
    <row r="1321" spans="1:7" ht="59.45" customHeight="1" thickTop="1" thickBot="1" x14ac:dyDescent="0.25">
      <c r="A1321" s="64"/>
      <c r="B1321" s="86" t="s">
        <v>1932</v>
      </c>
      <c r="C1321" s="86"/>
      <c r="D1321" s="65"/>
      <c r="E1321" s="87" t="s">
        <v>1064</v>
      </c>
      <c r="F1321" s="87"/>
      <c r="G1321" s="13" t="s">
        <v>8</v>
      </c>
    </row>
    <row r="1322" spans="1:7" ht="59.45" customHeight="1" thickBot="1" x14ac:dyDescent="0.25">
      <c r="A1322" s="90" t="s">
        <v>1933</v>
      </c>
      <c r="B1322" s="90"/>
      <c r="C1322" s="66" t="s">
        <v>968</v>
      </c>
      <c r="D1322" s="68"/>
      <c r="E1322" s="68"/>
      <c r="F1322" s="66" t="s">
        <v>1934</v>
      </c>
      <c r="G1322" s="13"/>
    </row>
    <row r="1323" spans="1:7" ht="59.45" customHeight="1" thickBot="1" x14ac:dyDescent="0.25">
      <c r="A1323" s="88" t="s">
        <v>745</v>
      </c>
      <c r="B1323" s="88"/>
      <c r="C1323" s="72"/>
      <c r="D1323" s="67" t="s">
        <v>1935</v>
      </c>
      <c r="E1323" s="88"/>
      <c r="F1323" s="88"/>
      <c r="G1323" s="13"/>
    </row>
    <row r="1324" spans="1:7" ht="59.45" customHeight="1" thickTop="1" thickBot="1" x14ac:dyDescent="0.25">
      <c r="A1324" s="64"/>
      <c r="B1324" s="86" t="s">
        <v>1936</v>
      </c>
      <c r="C1324" s="86"/>
      <c r="D1324" s="65"/>
      <c r="E1324" s="87" t="s">
        <v>1064</v>
      </c>
      <c r="F1324" s="87"/>
      <c r="G1324" s="13" t="s">
        <v>8</v>
      </c>
    </row>
    <row r="1325" spans="1:7" ht="59.45" customHeight="1" thickBot="1" x14ac:dyDescent="0.25">
      <c r="A1325" s="90" t="s">
        <v>1937</v>
      </c>
      <c r="B1325" s="90"/>
      <c r="C1325" s="66" t="s">
        <v>968</v>
      </c>
      <c r="D1325" s="68"/>
      <c r="E1325" s="78"/>
      <c r="F1325" s="66" t="s">
        <v>1938</v>
      </c>
      <c r="G1325" s="13"/>
    </row>
    <row r="1326" spans="1:7" ht="59.45" customHeight="1" thickBot="1" x14ac:dyDescent="0.25">
      <c r="A1326" s="88" t="s">
        <v>745</v>
      </c>
      <c r="B1326" s="88"/>
      <c r="C1326" s="72"/>
      <c r="D1326" s="67" t="s">
        <v>1139</v>
      </c>
      <c r="E1326" s="89"/>
      <c r="F1326" s="89"/>
      <c r="G1326" s="13"/>
    </row>
    <row r="1327" spans="1:7" ht="59.45" customHeight="1" thickTop="1" thickBot="1" x14ac:dyDescent="0.25">
      <c r="A1327" s="64"/>
      <c r="B1327" s="86" t="s">
        <v>1939</v>
      </c>
      <c r="C1327" s="86"/>
      <c r="D1327" s="65"/>
      <c r="E1327" s="87" t="s">
        <v>1064</v>
      </c>
      <c r="F1327" s="87"/>
      <c r="G1327" s="13" t="s">
        <v>8</v>
      </c>
    </row>
    <row r="1328" spans="1:7" ht="59.45" customHeight="1" thickBot="1" x14ac:dyDescent="0.25">
      <c r="A1328" s="90" t="s">
        <v>1940</v>
      </c>
      <c r="B1328" s="90"/>
      <c r="C1328" s="66" t="s">
        <v>968</v>
      </c>
      <c r="D1328" s="68"/>
      <c r="E1328" s="68"/>
      <c r="F1328" s="66" t="s">
        <v>1938</v>
      </c>
      <c r="G1328" s="13"/>
    </row>
    <row r="1329" spans="1:7" ht="59.45" customHeight="1" thickBot="1" x14ac:dyDescent="0.25">
      <c r="A1329" s="88" t="s">
        <v>745</v>
      </c>
      <c r="B1329" s="88"/>
      <c r="C1329" s="72"/>
      <c r="D1329" s="67" t="s">
        <v>1935</v>
      </c>
      <c r="E1329" s="88"/>
      <c r="F1329" s="88"/>
      <c r="G1329" s="13"/>
    </row>
    <row r="1330" spans="1:7" ht="59.45" customHeight="1" thickTop="1" thickBot="1" x14ac:dyDescent="0.25">
      <c r="A1330" s="64"/>
      <c r="B1330" s="86" t="s">
        <v>1941</v>
      </c>
      <c r="C1330" s="86"/>
      <c r="D1330" s="65"/>
      <c r="E1330" s="87" t="s">
        <v>1942</v>
      </c>
      <c r="F1330" s="87"/>
      <c r="G1330" s="13" t="s">
        <v>8</v>
      </c>
    </row>
    <row r="1331" spans="1:7" ht="59.45" customHeight="1" thickBot="1" x14ac:dyDescent="0.25">
      <c r="A1331" s="90" t="s">
        <v>1943</v>
      </c>
      <c r="B1331" s="90"/>
      <c r="C1331" s="66" t="s">
        <v>968</v>
      </c>
      <c r="D1331" s="68"/>
      <c r="E1331" s="68"/>
      <c r="F1331" s="66" t="s">
        <v>1938</v>
      </c>
      <c r="G1331" s="69"/>
    </row>
    <row r="1332" spans="1:7" ht="59.45" customHeight="1" thickBot="1" x14ac:dyDescent="0.25">
      <c r="A1332" s="88" t="s">
        <v>745</v>
      </c>
      <c r="B1332" s="88"/>
      <c r="C1332" s="72"/>
      <c r="D1332" s="67" t="s">
        <v>1139</v>
      </c>
      <c r="E1332" s="88"/>
      <c r="F1332" s="88"/>
      <c r="G1332" s="13"/>
    </row>
    <row r="1333" spans="1:7" ht="59.45" customHeight="1" thickTop="1" thickBot="1" x14ac:dyDescent="0.25">
      <c r="A1333" s="64"/>
      <c r="B1333" s="86" t="s">
        <v>1944</v>
      </c>
      <c r="C1333" s="86"/>
      <c r="D1333" s="65"/>
      <c r="E1333" s="87" t="s">
        <v>1945</v>
      </c>
      <c r="F1333" s="87"/>
      <c r="G1333" s="13" t="s">
        <v>8</v>
      </c>
    </row>
    <row r="1334" spans="1:7" ht="59.45" customHeight="1" thickBot="1" x14ac:dyDescent="0.25">
      <c r="A1334" s="91"/>
      <c r="B1334" s="91"/>
      <c r="C1334" s="66" t="s">
        <v>968</v>
      </c>
      <c r="D1334" s="68"/>
      <c r="E1334" s="78"/>
      <c r="F1334" s="66" t="s">
        <v>1946</v>
      </c>
      <c r="G1334" s="73"/>
    </row>
    <row r="1335" spans="1:7" ht="59.45" customHeight="1" thickBot="1" x14ac:dyDescent="0.25">
      <c r="A1335" s="88" t="s">
        <v>745</v>
      </c>
      <c r="B1335" s="88"/>
      <c r="C1335" s="72"/>
      <c r="D1335" s="67" t="s">
        <v>1947</v>
      </c>
      <c r="E1335" s="89"/>
      <c r="F1335" s="89"/>
      <c r="G1335" s="13"/>
    </row>
    <row r="1336" spans="1:7" ht="59.45" customHeight="1" thickTop="1" thickBot="1" x14ac:dyDescent="0.25">
      <c r="A1336" s="64"/>
      <c r="B1336" s="86" t="s">
        <v>1948</v>
      </c>
      <c r="C1336" s="86"/>
      <c r="D1336" s="65"/>
      <c r="E1336" s="87" t="s">
        <v>1949</v>
      </c>
      <c r="F1336" s="87"/>
      <c r="G1336" s="13"/>
    </row>
    <row r="1337" spans="1:7" ht="59.45" customHeight="1" thickBot="1" x14ac:dyDescent="0.25">
      <c r="A1337" s="90" t="s">
        <v>1950</v>
      </c>
      <c r="B1337" s="90"/>
      <c r="C1337" s="66" t="s">
        <v>764</v>
      </c>
      <c r="D1337" s="68"/>
      <c r="E1337" s="78"/>
      <c r="F1337" s="66" t="s">
        <v>1951</v>
      </c>
      <c r="G1337" s="73"/>
    </row>
    <row r="1338" spans="1:7" ht="59.45" customHeight="1" thickBot="1" x14ac:dyDescent="0.25">
      <c r="A1338" s="88" t="s">
        <v>745</v>
      </c>
      <c r="B1338" s="88"/>
      <c r="C1338" s="72"/>
      <c r="D1338" s="67" t="s">
        <v>1952</v>
      </c>
      <c r="E1338" s="89"/>
      <c r="F1338" s="89"/>
      <c r="G1338" s="13"/>
    </row>
    <row r="1339" spans="1:7" ht="59.45" customHeight="1" thickTop="1" thickBot="1" x14ac:dyDescent="0.25">
      <c r="A1339" s="64"/>
      <c r="B1339" s="86" t="s">
        <v>1953</v>
      </c>
      <c r="C1339" s="86"/>
      <c r="D1339" s="65"/>
      <c r="E1339" s="87" t="s">
        <v>1954</v>
      </c>
      <c r="F1339" s="87"/>
      <c r="G1339" s="13"/>
    </row>
    <row r="1340" spans="1:7" ht="59.45" customHeight="1" thickBot="1" x14ac:dyDescent="0.25">
      <c r="A1340" s="91"/>
      <c r="B1340" s="91"/>
      <c r="C1340" s="66" t="s">
        <v>861</v>
      </c>
      <c r="D1340" s="68"/>
      <c r="E1340" s="68"/>
      <c r="F1340" s="66" t="s">
        <v>1955</v>
      </c>
      <c r="G1340" s="73"/>
    </row>
    <row r="1341" spans="1:7" ht="59.45" customHeight="1" thickBot="1" x14ac:dyDescent="0.25">
      <c r="A1341" s="88" t="s">
        <v>745</v>
      </c>
      <c r="B1341" s="88"/>
      <c r="C1341" s="72"/>
      <c r="D1341" s="67" t="s">
        <v>1956</v>
      </c>
      <c r="E1341" s="88"/>
      <c r="F1341" s="88"/>
      <c r="G1341" s="13"/>
    </row>
    <row r="1342" spans="1:7" ht="59.45" customHeight="1" thickTop="1" thickBot="1" x14ac:dyDescent="0.25">
      <c r="A1342" s="64"/>
      <c r="B1342" s="86" t="s">
        <v>1957</v>
      </c>
      <c r="C1342" s="86"/>
      <c r="D1342" s="65"/>
      <c r="E1342" s="87" t="s">
        <v>1958</v>
      </c>
      <c r="F1342" s="87"/>
      <c r="G1342" s="13"/>
    </row>
    <row r="1343" spans="1:7" ht="59.45" customHeight="1" thickBot="1" x14ac:dyDescent="0.25">
      <c r="A1343" s="90" t="s">
        <v>1959</v>
      </c>
      <c r="B1343" s="90"/>
      <c r="C1343" s="66" t="s">
        <v>764</v>
      </c>
      <c r="D1343" s="68"/>
      <c r="E1343" s="68"/>
      <c r="F1343" s="66" t="s">
        <v>1960</v>
      </c>
      <c r="G1343" s="73"/>
    </row>
    <row r="1344" spans="1:7" ht="59.45" customHeight="1" thickBot="1" x14ac:dyDescent="0.25">
      <c r="A1344" s="88" t="s">
        <v>745</v>
      </c>
      <c r="B1344" s="88"/>
      <c r="C1344" s="72"/>
      <c r="D1344" s="67" t="s">
        <v>766</v>
      </c>
      <c r="E1344" s="88"/>
      <c r="F1344" s="88"/>
      <c r="G1344" s="13"/>
    </row>
    <row r="1345" spans="1:7" ht="59.45" customHeight="1" thickTop="1" thickBot="1" x14ac:dyDescent="0.25">
      <c r="A1345" s="64"/>
      <c r="B1345" s="86" t="s">
        <v>1961</v>
      </c>
      <c r="C1345" s="86"/>
      <c r="D1345" s="65"/>
      <c r="E1345" s="87" t="s">
        <v>1962</v>
      </c>
      <c r="F1345" s="87"/>
      <c r="G1345" s="13"/>
    </row>
    <row r="1346" spans="1:7" ht="59.45" customHeight="1" thickBot="1" x14ac:dyDescent="0.25">
      <c r="A1346" s="90" t="s">
        <v>1963</v>
      </c>
      <c r="B1346" s="90"/>
      <c r="C1346" s="66" t="s">
        <v>743</v>
      </c>
      <c r="D1346" s="68"/>
      <c r="E1346" s="68"/>
      <c r="F1346" s="66" t="s">
        <v>1964</v>
      </c>
      <c r="G1346" s="73"/>
    </row>
    <row r="1347" spans="1:7" ht="59.45" customHeight="1" thickBot="1" x14ac:dyDescent="0.25">
      <c r="A1347" s="88" t="s">
        <v>745</v>
      </c>
      <c r="B1347" s="88"/>
      <c r="C1347" s="72"/>
      <c r="D1347" s="67" t="s">
        <v>1965</v>
      </c>
      <c r="E1347" s="88"/>
      <c r="F1347" s="88"/>
      <c r="G1347" s="13"/>
    </row>
    <row r="1348" spans="1:7" ht="59.45" customHeight="1" thickTop="1" thickBot="1" x14ac:dyDescent="0.25">
      <c r="A1348" s="64"/>
      <c r="B1348" s="86" t="s">
        <v>1966</v>
      </c>
      <c r="C1348" s="86"/>
      <c r="D1348" s="65"/>
      <c r="E1348" s="87" t="s">
        <v>1962</v>
      </c>
      <c r="F1348" s="87"/>
      <c r="G1348" s="13"/>
    </row>
    <row r="1349" spans="1:7" ht="59.45" customHeight="1" thickBot="1" x14ac:dyDescent="0.25">
      <c r="A1349" s="90" t="s">
        <v>1967</v>
      </c>
      <c r="B1349" s="90"/>
      <c r="C1349" s="66" t="s">
        <v>748</v>
      </c>
      <c r="D1349" s="68"/>
      <c r="E1349" s="68"/>
      <c r="F1349" s="66" t="s">
        <v>1968</v>
      </c>
      <c r="G1349" s="13"/>
    </row>
    <row r="1350" spans="1:7" ht="59.45" customHeight="1" x14ac:dyDescent="0.2">
      <c r="A1350" s="92" t="s">
        <v>745</v>
      </c>
      <c r="B1350" s="92"/>
      <c r="C1350" s="92"/>
      <c r="D1350" s="71" t="s">
        <v>906</v>
      </c>
      <c r="E1350" s="92"/>
      <c r="F1350" s="92"/>
      <c r="G1350" s="73"/>
    </row>
    <row r="1351" spans="1:7" ht="59.45" customHeight="1" thickBot="1" x14ac:dyDescent="0.25">
      <c r="A1351" s="94"/>
      <c r="B1351" s="94"/>
      <c r="C1351" s="94"/>
      <c r="D1351" s="72" t="s">
        <v>766</v>
      </c>
      <c r="E1351" s="94"/>
      <c r="F1351" s="94"/>
      <c r="G1351" s="13"/>
    </row>
    <row r="1352" spans="1:7" ht="59.45" customHeight="1" thickTop="1" thickBot="1" x14ac:dyDescent="0.25">
      <c r="A1352" s="64"/>
      <c r="B1352" s="86" t="s">
        <v>1969</v>
      </c>
      <c r="C1352" s="86"/>
      <c r="D1352" s="65"/>
      <c r="E1352" s="87" t="s">
        <v>1970</v>
      </c>
      <c r="F1352" s="87"/>
      <c r="G1352" s="13" t="s">
        <v>8</v>
      </c>
    </row>
    <row r="1353" spans="1:7" ht="59.45" customHeight="1" thickBot="1" x14ac:dyDescent="0.25">
      <c r="A1353" s="91"/>
      <c r="B1353" s="91"/>
      <c r="C1353" s="66" t="s">
        <v>764</v>
      </c>
      <c r="D1353" s="68"/>
      <c r="E1353" s="68"/>
      <c r="F1353" s="66" t="s">
        <v>1971</v>
      </c>
      <c r="G1353" s="73"/>
    </row>
    <row r="1354" spans="1:7" ht="59.45" customHeight="1" thickBot="1" x14ac:dyDescent="0.25">
      <c r="A1354" s="88" t="s">
        <v>745</v>
      </c>
      <c r="B1354" s="88"/>
      <c r="C1354" s="72"/>
      <c r="D1354" s="67" t="s">
        <v>1249</v>
      </c>
      <c r="E1354" s="88"/>
      <c r="F1354" s="88"/>
      <c r="G1354" s="13"/>
    </row>
    <row r="1355" spans="1:7" ht="59.45" customHeight="1" thickTop="1" x14ac:dyDescent="0.2">
      <c r="A1355" s="73"/>
      <c r="B1355" s="98" t="s">
        <v>1972</v>
      </c>
      <c r="C1355" s="99"/>
      <c r="D1355" s="73"/>
      <c r="E1355" s="100" t="s">
        <v>1973</v>
      </c>
      <c r="F1355" s="100"/>
      <c r="G1355" s="13"/>
    </row>
    <row r="1356" spans="1:7" ht="59.45" customHeight="1" thickBot="1" x14ac:dyDescent="0.25">
      <c r="A1356" s="73"/>
      <c r="B1356" s="73"/>
      <c r="C1356" s="66" t="s">
        <v>764</v>
      </c>
      <c r="D1356" s="73"/>
      <c r="E1356" s="73"/>
      <c r="F1356" s="73" t="s">
        <v>1974</v>
      </c>
      <c r="G1356" s="13"/>
    </row>
    <row r="1357" spans="1:7" ht="59.45" customHeight="1" thickBot="1" x14ac:dyDescent="0.25">
      <c r="A1357" s="88" t="s">
        <v>745</v>
      </c>
      <c r="B1357" s="88"/>
      <c r="C1357" s="73"/>
      <c r="D1357" s="67" t="s">
        <v>1817</v>
      </c>
      <c r="E1357" s="73"/>
      <c r="F1357" s="73"/>
      <c r="G1357" s="13"/>
    </row>
    <row r="1358" spans="1:7" ht="59.45" customHeight="1" thickTop="1" thickBot="1" x14ac:dyDescent="0.25">
      <c r="A1358" s="64"/>
      <c r="B1358" s="86" t="s">
        <v>1975</v>
      </c>
      <c r="C1358" s="86"/>
      <c r="D1358" s="65"/>
      <c r="E1358" s="87" t="s">
        <v>1480</v>
      </c>
      <c r="F1358" s="87"/>
      <c r="G1358" s="13"/>
    </row>
    <row r="1359" spans="1:7" ht="59.45" customHeight="1" thickBot="1" x14ac:dyDescent="0.25">
      <c r="A1359" s="91"/>
      <c r="B1359" s="91"/>
      <c r="C1359" s="66" t="s">
        <v>764</v>
      </c>
      <c r="D1359" s="68"/>
      <c r="E1359" s="68"/>
      <c r="F1359" s="66" t="s">
        <v>1971</v>
      </c>
      <c r="G1359" s="73"/>
    </row>
    <row r="1360" spans="1:7" ht="59.45" customHeight="1" thickBot="1" x14ac:dyDescent="0.25">
      <c r="A1360" s="88" t="s">
        <v>745</v>
      </c>
      <c r="B1360" s="88"/>
      <c r="C1360" s="72"/>
      <c r="D1360" s="67" t="s">
        <v>1817</v>
      </c>
      <c r="E1360" s="88"/>
      <c r="F1360" s="88"/>
      <c r="G1360" s="13"/>
    </row>
    <row r="1361" spans="1:7" ht="59.45" customHeight="1" thickTop="1" thickBot="1" x14ac:dyDescent="0.25">
      <c r="A1361" s="64"/>
      <c r="B1361" s="86" t="s">
        <v>1976</v>
      </c>
      <c r="C1361" s="86"/>
      <c r="D1361" s="65"/>
      <c r="E1361" s="87" t="s">
        <v>1403</v>
      </c>
      <c r="F1361" s="87"/>
      <c r="G1361" s="13"/>
    </row>
    <row r="1362" spans="1:7" ht="59.45" customHeight="1" thickBot="1" x14ac:dyDescent="0.25">
      <c r="A1362" s="91"/>
      <c r="B1362" s="91"/>
      <c r="C1362" s="66" t="s">
        <v>764</v>
      </c>
      <c r="D1362" s="68"/>
      <c r="E1362" s="68"/>
      <c r="F1362" s="66" t="s">
        <v>1971</v>
      </c>
      <c r="G1362" s="73"/>
    </row>
    <row r="1363" spans="1:7" ht="59.45" customHeight="1" thickBot="1" x14ac:dyDescent="0.25">
      <c r="A1363" s="88" t="s">
        <v>745</v>
      </c>
      <c r="B1363" s="88"/>
      <c r="C1363" s="72"/>
      <c r="D1363" s="67" t="s">
        <v>1323</v>
      </c>
      <c r="E1363" s="88"/>
      <c r="F1363" s="88"/>
      <c r="G1363" s="13"/>
    </row>
    <row r="1364" spans="1:7" ht="59.45" customHeight="1" thickTop="1" thickBot="1" x14ac:dyDescent="0.25">
      <c r="A1364" s="64"/>
      <c r="B1364" s="86" t="s">
        <v>1977</v>
      </c>
      <c r="C1364" s="86"/>
      <c r="D1364" s="65"/>
      <c r="E1364" s="87" t="s">
        <v>1480</v>
      </c>
      <c r="F1364" s="87"/>
      <c r="G1364" s="13"/>
    </row>
    <row r="1365" spans="1:7" ht="59.45" customHeight="1" thickBot="1" x14ac:dyDescent="0.25">
      <c r="A1365" s="91"/>
      <c r="B1365" s="91"/>
      <c r="C1365" s="66" t="s">
        <v>764</v>
      </c>
      <c r="D1365" s="68"/>
      <c r="E1365" s="68"/>
      <c r="F1365" s="66" t="s">
        <v>1971</v>
      </c>
      <c r="G1365" s="73"/>
    </row>
    <row r="1366" spans="1:7" ht="59.45" customHeight="1" thickBot="1" x14ac:dyDescent="0.25">
      <c r="A1366" s="88" t="s">
        <v>745</v>
      </c>
      <c r="B1366" s="88"/>
      <c r="C1366" s="72"/>
      <c r="D1366" s="67" t="s">
        <v>852</v>
      </c>
      <c r="E1366" s="88"/>
      <c r="F1366" s="88"/>
      <c r="G1366" s="13"/>
    </row>
    <row r="1367" spans="1:7" ht="59.45" customHeight="1" thickTop="1" thickBot="1" x14ac:dyDescent="0.25">
      <c r="A1367" s="64"/>
      <c r="B1367" s="86" t="s">
        <v>1978</v>
      </c>
      <c r="C1367" s="86"/>
      <c r="D1367" s="65"/>
      <c r="E1367" s="87" t="s">
        <v>1979</v>
      </c>
      <c r="F1367" s="87"/>
      <c r="G1367" s="13"/>
    </row>
    <row r="1368" spans="1:7" ht="59.45" customHeight="1" thickBot="1" x14ac:dyDescent="0.25">
      <c r="A1368" s="91"/>
      <c r="B1368" s="91"/>
      <c r="C1368" s="66" t="s">
        <v>764</v>
      </c>
      <c r="D1368" s="68"/>
      <c r="E1368" s="68"/>
      <c r="F1368" s="66" t="s">
        <v>1971</v>
      </c>
      <c r="G1368" s="73"/>
    </row>
    <row r="1369" spans="1:7" ht="59.45" customHeight="1" thickBot="1" x14ac:dyDescent="0.25">
      <c r="A1369" s="88" t="s">
        <v>745</v>
      </c>
      <c r="B1369" s="88"/>
      <c r="C1369" s="72"/>
      <c r="D1369" s="67" t="s">
        <v>1980</v>
      </c>
      <c r="E1369" s="88"/>
      <c r="F1369" s="88"/>
      <c r="G1369" s="13"/>
    </row>
    <row r="1370" spans="1:7" ht="59.45" customHeight="1" thickTop="1" thickBot="1" x14ac:dyDescent="0.25">
      <c r="A1370" s="64"/>
      <c r="B1370" s="86" t="s">
        <v>1981</v>
      </c>
      <c r="C1370" s="86"/>
      <c r="D1370" s="65"/>
      <c r="E1370" s="87" t="s">
        <v>1403</v>
      </c>
      <c r="F1370" s="87"/>
      <c r="G1370" s="13"/>
    </row>
    <row r="1371" spans="1:7" ht="59.45" customHeight="1" thickBot="1" x14ac:dyDescent="0.25">
      <c r="A1371" s="91"/>
      <c r="B1371" s="91"/>
      <c r="C1371" s="66" t="s">
        <v>764</v>
      </c>
      <c r="D1371" s="68"/>
      <c r="E1371" s="68"/>
      <c r="F1371" s="66" t="s">
        <v>1971</v>
      </c>
      <c r="G1371" s="73"/>
    </row>
    <row r="1372" spans="1:7" ht="59.45" customHeight="1" thickBot="1" x14ac:dyDescent="0.25">
      <c r="A1372" s="88" t="s">
        <v>745</v>
      </c>
      <c r="B1372" s="88"/>
      <c r="C1372" s="72"/>
      <c r="D1372" s="67" t="s">
        <v>1821</v>
      </c>
      <c r="E1372" s="88"/>
      <c r="F1372" s="88"/>
      <c r="G1372" s="13"/>
    </row>
    <row r="1373" spans="1:7" ht="59.45" customHeight="1" thickTop="1" thickBot="1" x14ac:dyDescent="0.25">
      <c r="A1373" s="64"/>
      <c r="B1373" s="86" t="s">
        <v>1982</v>
      </c>
      <c r="C1373" s="86"/>
      <c r="D1373" s="65"/>
      <c r="E1373" s="87" t="s">
        <v>1480</v>
      </c>
      <c r="F1373" s="87"/>
      <c r="G1373" s="13"/>
    </row>
    <row r="1374" spans="1:7" ht="59.45" customHeight="1" thickBot="1" x14ac:dyDescent="0.25">
      <c r="A1374" s="91"/>
      <c r="B1374" s="91"/>
      <c r="C1374" s="66" t="s">
        <v>764</v>
      </c>
      <c r="D1374" s="68"/>
      <c r="E1374" s="68"/>
      <c r="F1374" s="66" t="s">
        <v>1971</v>
      </c>
      <c r="G1374" s="73"/>
    </row>
    <row r="1375" spans="1:7" ht="59.45" customHeight="1" thickBot="1" x14ac:dyDescent="0.25">
      <c r="A1375" s="88" t="s">
        <v>745</v>
      </c>
      <c r="B1375" s="88"/>
      <c r="C1375" s="72"/>
      <c r="D1375" s="67" t="s">
        <v>1818</v>
      </c>
      <c r="E1375" s="88"/>
      <c r="F1375" s="88"/>
      <c r="G1375" s="13"/>
    </row>
    <row r="1376" spans="1:7" ht="59.45" customHeight="1" thickTop="1" thickBot="1" x14ac:dyDescent="0.25">
      <c r="A1376" s="64"/>
      <c r="B1376" s="86" t="s">
        <v>1983</v>
      </c>
      <c r="C1376" s="86"/>
      <c r="D1376" s="65"/>
      <c r="E1376" s="87" t="s">
        <v>1097</v>
      </c>
      <c r="F1376" s="87"/>
      <c r="G1376" s="13"/>
    </row>
    <row r="1377" spans="1:7" ht="59.45" customHeight="1" thickBot="1" x14ac:dyDescent="0.25">
      <c r="A1377" s="90" t="s">
        <v>1984</v>
      </c>
      <c r="B1377" s="90"/>
      <c r="C1377" s="66" t="s">
        <v>764</v>
      </c>
      <c r="D1377" s="68"/>
      <c r="E1377" s="78"/>
      <c r="F1377" s="66" t="s">
        <v>1985</v>
      </c>
      <c r="G1377" s="13"/>
    </row>
    <row r="1378" spans="1:7" ht="59.45" customHeight="1" x14ac:dyDescent="0.2">
      <c r="A1378" s="92" t="s">
        <v>745</v>
      </c>
      <c r="B1378" s="92"/>
      <c r="C1378" s="92"/>
      <c r="D1378" s="71" t="s">
        <v>1986</v>
      </c>
      <c r="E1378" s="92"/>
      <c r="F1378" s="92"/>
      <c r="G1378" s="13"/>
    </row>
    <row r="1379" spans="1:7" ht="59.45" customHeight="1" x14ac:dyDescent="0.2">
      <c r="A1379" s="93"/>
      <c r="B1379" s="93"/>
      <c r="C1379" s="93"/>
      <c r="D1379" s="73" t="s">
        <v>1987</v>
      </c>
      <c r="E1379" s="93"/>
      <c r="F1379" s="93"/>
      <c r="G1379" s="13"/>
    </row>
    <row r="1380" spans="1:7" ht="59.45" customHeight="1" x14ac:dyDescent="0.2">
      <c r="A1380" s="93"/>
      <c r="B1380" s="93"/>
      <c r="C1380" s="93"/>
      <c r="D1380" s="73" t="s">
        <v>1988</v>
      </c>
      <c r="E1380" s="93"/>
      <c r="F1380" s="93"/>
      <c r="G1380" s="13"/>
    </row>
    <row r="1381" spans="1:7" ht="59.45" customHeight="1" x14ac:dyDescent="0.2">
      <c r="A1381" s="93"/>
      <c r="B1381" s="93"/>
      <c r="C1381" s="93"/>
      <c r="D1381" s="73" t="s">
        <v>1989</v>
      </c>
      <c r="E1381" s="93"/>
      <c r="F1381" s="93"/>
      <c r="G1381" s="13"/>
    </row>
    <row r="1382" spans="1:7" ht="59.45" customHeight="1" x14ac:dyDescent="0.2">
      <c r="A1382" s="93"/>
      <c r="B1382" s="93"/>
      <c r="C1382" s="93"/>
      <c r="D1382" s="73" t="s">
        <v>1990</v>
      </c>
      <c r="E1382" s="93"/>
      <c r="F1382" s="93"/>
      <c r="G1382" s="69"/>
    </row>
    <row r="1383" spans="1:7" ht="59.45" customHeight="1" thickBot="1" x14ac:dyDescent="0.25">
      <c r="A1383" s="94"/>
      <c r="B1383" s="94"/>
      <c r="C1383" s="94"/>
      <c r="D1383" s="72" t="s">
        <v>852</v>
      </c>
      <c r="E1383" s="94"/>
      <c r="F1383" s="94"/>
      <c r="G1383" s="13"/>
    </row>
    <row r="1384" spans="1:7" ht="59.45" customHeight="1" thickTop="1" thickBot="1" x14ac:dyDescent="0.25">
      <c r="A1384" s="64"/>
      <c r="B1384" s="86" t="s">
        <v>1991</v>
      </c>
      <c r="C1384" s="86"/>
      <c r="D1384" s="65"/>
      <c r="E1384" s="87" t="s">
        <v>1992</v>
      </c>
      <c r="F1384" s="87"/>
      <c r="G1384" s="13"/>
    </row>
    <row r="1385" spans="1:7" ht="59.45" customHeight="1" thickBot="1" x14ac:dyDescent="0.25">
      <c r="A1385" s="91"/>
      <c r="B1385" s="91"/>
      <c r="C1385" s="66" t="s">
        <v>764</v>
      </c>
      <c r="D1385" s="68"/>
      <c r="E1385" s="78"/>
      <c r="F1385" s="66"/>
      <c r="G1385" s="73"/>
    </row>
    <row r="1386" spans="1:7" ht="59.45" customHeight="1" thickBot="1" x14ac:dyDescent="0.25">
      <c r="A1386" s="88" t="s">
        <v>745</v>
      </c>
      <c r="B1386" s="88"/>
      <c r="C1386" s="72"/>
      <c r="D1386" s="67" t="s">
        <v>1520</v>
      </c>
      <c r="E1386" s="89"/>
      <c r="F1386" s="89"/>
      <c r="G1386" s="13"/>
    </row>
    <row r="1387" spans="1:7" ht="59.45" customHeight="1" thickTop="1" thickBot="1" x14ac:dyDescent="0.25">
      <c r="A1387" s="64"/>
      <c r="B1387" s="86" t="s">
        <v>1993</v>
      </c>
      <c r="C1387" s="86"/>
      <c r="D1387" s="65"/>
      <c r="E1387" s="87" t="s">
        <v>1994</v>
      </c>
      <c r="F1387" s="87"/>
      <c r="G1387" s="13"/>
    </row>
    <row r="1388" spans="1:7" ht="59.45" customHeight="1" thickBot="1" x14ac:dyDescent="0.25">
      <c r="A1388" s="90" t="s">
        <v>1995</v>
      </c>
      <c r="B1388" s="90"/>
      <c r="C1388" s="66" t="s">
        <v>748</v>
      </c>
      <c r="D1388" s="68"/>
      <c r="E1388" s="78"/>
      <c r="F1388" s="66" t="s">
        <v>1996</v>
      </c>
      <c r="G1388" s="73"/>
    </row>
    <row r="1389" spans="1:7" ht="59.45" customHeight="1" thickBot="1" x14ac:dyDescent="0.25">
      <c r="A1389" s="88" t="s">
        <v>745</v>
      </c>
      <c r="B1389" s="88"/>
      <c r="C1389" s="72"/>
      <c r="D1389" s="67" t="s">
        <v>817</v>
      </c>
      <c r="E1389" s="89"/>
      <c r="F1389" s="89"/>
      <c r="G1389" s="13"/>
    </row>
    <row r="1390" spans="1:7" ht="59.45" customHeight="1" thickTop="1" thickBot="1" x14ac:dyDescent="0.25">
      <c r="A1390" s="64"/>
      <c r="B1390" s="86" t="s">
        <v>1997</v>
      </c>
      <c r="C1390" s="86"/>
      <c r="D1390" s="65"/>
      <c r="E1390" s="87" t="s">
        <v>1998</v>
      </c>
      <c r="F1390" s="87"/>
      <c r="G1390" s="13"/>
    </row>
    <row r="1391" spans="1:7" ht="59.45" customHeight="1" thickBot="1" x14ac:dyDescent="0.25">
      <c r="A1391" s="90" t="s">
        <v>1999</v>
      </c>
      <c r="B1391" s="90"/>
      <c r="C1391" s="66" t="s">
        <v>764</v>
      </c>
      <c r="D1391" s="68"/>
      <c r="E1391" s="78"/>
      <c r="F1391" s="66" t="s">
        <v>2000</v>
      </c>
      <c r="G1391" s="73"/>
    </row>
    <row r="1392" spans="1:7" ht="59.45" customHeight="1" thickBot="1" x14ac:dyDescent="0.25">
      <c r="A1392" s="88" t="s">
        <v>745</v>
      </c>
      <c r="B1392" s="88"/>
      <c r="C1392" s="72"/>
      <c r="D1392" s="67" t="s">
        <v>2001</v>
      </c>
      <c r="E1392" s="88"/>
      <c r="F1392" s="88"/>
      <c r="G1392" s="13"/>
    </row>
    <row r="1393" spans="1:7" ht="59.45" customHeight="1" thickTop="1" thickBot="1" x14ac:dyDescent="0.25">
      <c r="A1393" s="64"/>
      <c r="B1393" s="86" t="s">
        <v>2002</v>
      </c>
      <c r="C1393" s="86"/>
      <c r="D1393" s="74"/>
      <c r="E1393" s="87" t="s">
        <v>2003</v>
      </c>
      <c r="F1393" s="87"/>
      <c r="G1393" s="13"/>
    </row>
    <row r="1394" spans="1:7" ht="59.45" customHeight="1" thickBot="1" x14ac:dyDescent="0.25">
      <c r="A1394" s="91"/>
      <c r="B1394" s="91"/>
      <c r="C1394" s="66" t="s">
        <v>758</v>
      </c>
      <c r="D1394" s="68"/>
      <c r="E1394" s="78"/>
      <c r="F1394" s="66" t="s">
        <v>2004</v>
      </c>
      <c r="G1394" s="73"/>
    </row>
    <row r="1395" spans="1:7" ht="59.45" customHeight="1" thickBot="1" x14ac:dyDescent="0.25">
      <c r="A1395" s="88" t="s">
        <v>745</v>
      </c>
      <c r="B1395" s="88"/>
      <c r="C1395" s="72"/>
      <c r="D1395" s="67" t="s">
        <v>760</v>
      </c>
      <c r="E1395" s="88"/>
      <c r="F1395" s="88"/>
      <c r="G1395" s="13"/>
    </row>
    <row r="1396" spans="1:7" ht="59.45" customHeight="1" thickTop="1" thickBot="1" x14ac:dyDescent="0.25">
      <c r="A1396" s="64"/>
      <c r="B1396" s="86" t="s">
        <v>2005</v>
      </c>
      <c r="C1396" s="86"/>
      <c r="D1396" s="65"/>
      <c r="E1396" s="87" t="s">
        <v>2006</v>
      </c>
      <c r="F1396" s="87"/>
      <c r="G1396" s="13"/>
    </row>
    <row r="1397" spans="1:7" ht="59.45" customHeight="1" thickBot="1" x14ac:dyDescent="0.25">
      <c r="A1397" s="90" t="s">
        <v>2007</v>
      </c>
      <c r="B1397" s="90"/>
      <c r="C1397" s="66" t="s">
        <v>748</v>
      </c>
      <c r="D1397" s="68"/>
      <c r="E1397" s="68"/>
      <c r="F1397" s="66" t="s">
        <v>2008</v>
      </c>
      <c r="G1397" s="73"/>
    </row>
    <row r="1398" spans="1:7" ht="59.45" customHeight="1" thickBot="1" x14ac:dyDescent="0.25">
      <c r="A1398" s="88" t="s">
        <v>745</v>
      </c>
      <c r="B1398" s="88"/>
      <c r="C1398" s="72"/>
      <c r="D1398" s="67" t="s">
        <v>1091</v>
      </c>
      <c r="E1398" s="88"/>
      <c r="F1398" s="88"/>
      <c r="G1398" s="13"/>
    </row>
    <row r="1399" spans="1:7" ht="59.45" customHeight="1" thickTop="1" thickBot="1" x14ac:dyDescent="0.25">
      <c r="A1399" s="64"/>
      <c r="B1399" s="86" t="s">
        <v>2009</v>
      </c>
      <c r="C1399" s="86"/>
      <c r="D1399" s="65"/>
      <c r="E1399" s="87" t="s">
        <v>2010</v>
      </c>
      <c r="F1399" s="87"/>
      <c r="G1399" s="13"/>
    </row>
    <row r="1400" spans="1:7" ht="59.45" customHeight="1" thickBot="1" x14ac:dyDescent="0.25">
      <c r="A1400" s="90" t="s">
        <v>2011</v>
      </c>
      <c r="B1400" s="90"/>
      <c r="C1400" s="66" t="s">
        <v>764</v>
      </c>
      <c r="D1400" s="68"/>
      <c r="E1400" s="68"/>
      <c r="F1400" s="66" t="s">
        <v>2012</v>
      </c>
      <c r="G1400" s="69"/>
    </row>
    <row r="1401" spans="1:7" ht="59.45" customHeight="1" thickBot="1" x14ac:dyDescent="0.25">
      <c r="A1401" s="88" t="s">
        <v>745</v>
      </c>
      <c r="B1401" s="88"/>
      <c r="C1401" s="72"/>
      <c r="D1401" s="67" t="s">
        <v>2013</v>
      </c>
      <c r="E1401" s="89"/>
      <c r="F1401" s="89"/>
      <c r="G1401" s="13"/>
    </row>
    <row r="1402" spans="1:7" ht="59.45" customHeight="1" thickTop="1" thickBot="1" x14ac:dyDescent="0.25">
      <c r="A1402" s="64"/>
      <c r="B1402" s="86" t="s">
        <v>2014</v>
      </c>
      <c r="C1402" s="86"/>
      <c r="D1402" s="65"/>
      <c r="E1402" s="87" t="s">
        <v>2015</v>
      </c>
      <c r="F1402" s="87"/>
      <c r="G1402" s="13" t="s">
        <v>8</v>
      </c>
    </row>
    <row r="1403" spans="1:7" ht="59.45" customHeight="1" thickBot="1" x14ac:dyDescent="0.25">
      <c r="A1403" s="91"/>
      <c r="B1403" s="91"/>
      <c r="C1403" s="66" t="s">
        <v>758</v>
      </c>
      <c r="D1403" s="68"/>
      <c r="E1403" s="78"/>
      <c r="F1403" s="66" t="s">
        <v>2016</v>
      </c>
      <c r="G1403" s="73"/>
    </row>
    <row r="1404" spans="1:7" ht="59.45" customHeight="1" thickBot="1" x14ac:dyDescent="0.25">
      <c r="A1404" s="88" t="s">
        <v>745</v>
      </c>
      <c r="B1404" s="88"/>
      <c r="C1404" s="72"/>
      <c r="D1404" s="67" t="s">
        <v>760</v>
      </c>
      <c r="E1404" s="88"/>
      <c r="F1404" s="88"/>
      <c r="G1404" s="13"/>
    </row>
    <row r="1405" spans="1:7" ht="59.45" customHeight="1" thickTop="1" thickBot="1" x14ac:dyDescent="0.25">
      <c r="A1405" s="64"/>
      <c r="B1405" s="86" t="s">
        <v>2017</v>
      </c>
      <c r="C1405" s="86"/>
      <c r="D1405" s="65"/>
      <c r="E1405" s="87" t="s">
        <v>757</v>
      </c>
      <c r="F1405" s="87"/>
      <c r="G1405" s="13"/>
    </row>
    <row r="1406" spans="1:7" ht="59.45" customHeight="1" thickBot="1" x14ac:dyDescent="0.25">
      <c r="A1406" s="91"/>
      <c r="B1406" s="91"/>
      <c r="C1406" s="66" t="s">
        <v>758</v>
      </c>
      <c r="D1406" s="68"/>
      <c r="E1406" s="78"/>
      <c r="F1406" s="66" t="s">
        <v>2018</v>
      </c>
      <c r="G1406" s="13"/>
    </row>
    <row r="1407" spans="1:7" ht="59.45" customHeight="1" thickBot="1" x14ac:dyDescent="0.25">
      <c r="A1407" s="88" t="s">
        <v>745</v>
      </c>
      <c r="B1407" s="88"/>
      <c r="C1407" s="72"/>
      <c r="D1407" s="67" t="s">
        <v>760</v>
      </c>
      <c r="E1407" s="88"/>
      <c r="F1407" s="88"/>
      <c r="G1407" s="13"/>
    </row>
    <row r="1408" spans="1:7" ht="59.45" customHeight="1" thickTop="1" thickBot="1" x14ac:dyDescent="0.25">
      <c r="A1408" s="64"/>
      <c r="B1408" s="86" t="s">
        <v>2019</v>
      </c>
      <c r="C1408" s="86"/>
      <c r="D1408" s="65"/>
      <c r="E1408" s="87" t="s">
        <v>2020</v>
      </c>
      <c r="F1408" s="87"/>
      <c r="G1408" s="13" t="s">
        <v>8</v>
      </c>
    </row>
    <row r="1409" spans="1:7" ht="59.45" customHeight="1" thickBot="1" x14ac:dyDescent="0.25">
      <c r="A1409" s="91"/>
      <c r="B1409" s="91"/>
      <c r="C1409" s="66" t="s">
        <v>758</v>
      </c>
      <c r="D1409" s="68"/>
      <c r="E1409" s="78"/>
      <c r="F1409" s="66" t="s">
        <v>2021</v>
      </c>
      <c r="G1409" s="13"/>
    </row>
    <row r="1410" spans="1:7" ht="59.45" customHeight="1" thickBot="1" x14ac:dyDescent="0.25">
      <c r="A1410" s="88" t="s">
        <v>745</v>
      </c>
      <c r="B1410" s="88"/>
      <c r="C1410" s="72"/>
      <c r="D1410" s="67" t="s">
        <v>760</v>
      </c>
      <c r="E1410" s="88"/>
      <c r="F1410" s="88"/>
      <c r="G1410" s="13"/>
    </row>
    <row r="1411" spans="1:7" ht="59.45" customHeight="1" thickTop="1" thickBot="1" x14ac:dyDescent="0.25">
      <c r="A1411" s="64"/>
      <c r="B1411" s="86" t="s">
        <v>2022</v>
      </c>
      <c r="C1411" s="86"/>
      <c r="D1411" s="65"/>
      <c r="E1411" s="87" t="s">
        <v>2023</v>
      </c>
      <c r="F1411" s="87"/>
      <c r="G1411" s="13" t="s">
        <v>8</v>
      </c>
    </row>
    <row r="1412" spans="1:7" ht="59.45" customHeight="1" thickBot="1" x14ac:dyDescent="0.25">
      <c r="A1412" s="91"/>
      <c r="B1412" s="91"/>
      <c r="C1412" s="66" t="s">
        <v>758</v>
      </c>
      <c r="D1412" s="68"/>
      <c r="E1412" s="78"/>
      <c r="F1412" s="66" t="s">
        <v>2024</v>
      </c>
      <c r="G1412" s="13"/>
    </row>
    <row r="1413" spans="1:7" ht="59.45" customHeight="1" thickBot="1" x14ac:dyDescent="0.25">
      <c r="A1413" s="88" t="s">
        <v>745</v>
      </c>
      <c r="B1413" s="88"/>
      <c r="C1413" s="72"/>
      <c r="D1413" s="67" t="s">
        <v>760</v>
      </c>
      <c r="E1413" s="88"/>
      <c r="F1413" s="88"/>
      <c r="G1413" s="13"/>
    </row>
    <row r="1414" spans="1:7" ht="59.45" customHeight="1" thickTop="1" thickBot="1" x14ac:dyDescent="0.25">
      <c r="A1414" s="64"/>
      <c r="B1414" s="86" t="s">
        <v>2025</v>
      </c>
      <c r="C1414" s="86"/>
      <c r="D1414" s="65"/>
      <c r="E1414" s="87" t="s">
        <v>998</v>
      </c>
      <c r="F1414" s="87"/>
      <c r="G1414" s="13" t="s">
        <v>8</v>
      </c>
    </row>
    <row r="1415" spans="1:7" ht="59.45" customHeight="1" thickBot="1" x14ac:dyDescent="0.25">
      <c r="A1415" s="91"/>
      <c r="B1415" s="91"/>
      <c r="C1415" s="66" t="s">
        <v>758</v>
      </c>
      <c r="D1415" s="68"/>
      <c r="E1415" s="78"/>
      <c r="F1415" s="66" t="s">
        <v>2026</v>
      </c>
      <c r="G1415" s="73"/>
    </row>
    <row r="1416" spans="1:7" ht="59.45" customHeight="1" thickBot="1" x14ac:dyDescent="0.25">
      <c r="A1416" s="88" t="s">
        <v>745</v>
      </c>
      <c r="B1416" s="88"/>
      <c r="C1416" s="72"/>
      <c r="D1416" s="67" t="s">
        <v>760</v>
      </c>
      <c r="E1416" s="88"/>
      <c r="F1416" s="88"/>
      <c r="G1416" s="13"/>
    </row>
    <row r="1417" spans="1:7" ht="59.45" customHeight="1" thickTop="1" thickBot="1" x14ac:dyDescent="0.25">
      <c r="A1417" s="64"/>
      <c r="B1417" s="86" t="s">
        <v>2027</v>
      </c>
      <c r="C1417" s="86"/>
      <c r="D1417" s="65"/>
      <c r="E1417" s="87" t="s">
        <v>868</v>
      </c>
      <c r="F1417" s="87"/>
      <c r="G1417" s="13"/>
    </row>
    <row r="1418" spans="1:7" ht="59.45" customHeight="1" thickBot="1" x14ac:dyDescent="0.25">
      <c r="A1418" s="91"/>
      <c r="B1418" s="91"/>
      <c r="C1418" s="66" t="s">
        <v>758</v>
      </c>
      <c r="D1418" s="68"/>
      <c r="E1418" s="78"/>
      <c r="F1418" s="66" t="s">
        <v>2028</v>
      </c>
      <c r="G1418" s="73"/>
    </row>
    <row r="1419" spans="1:7" ht="59.45" customHeight="1" thickBot="1" x14ac:dyDescent="0.25">
      <c r="A1419" s="88" t="s">
        <v>745</v>
      </c>
      <c r="B1419" s="88"/>
      <c r="C1419" s="72"/>
      <c r="D1419" s="67" t="s">
        <v>760</v>
      </c>
      <c r="E1419" s="88"/>
      <c r="F1419" s="88"/>
      <c r="G1419" s="13"/>
    </row>
    <row r="1420" spans="1:7" ht="59.45" customHeight="1" thickTop="1" thickBot="1" x14ac:dyDescent="0.25">
      <c r="A1420" s="64"/>
      <c r="B1420" s="86" t="s">
        <v>2029</v>
      </c>
      <c r="C1420" s="86"/>
      <c r="D1420" s="65"/>
      <c r="E1420" s="87" t="s">
        <v>868</v>
      </c>
      <c r="F1420" s="87"/>
      <c r="G1420" s="13"/>
    </row>
    <row r="1421" spans="1:7" ht="59.45" customHeight="1" thickBot="1" x14ac:dyDescent="0.25">
      <c r="A1421" s="91"/>
      <c r="B1421" s="91"/>
      <c r="C1421" s="66" t="s">
        <v>758</v>
      </c>
      <c r="D1421" s="68"/>
      <c r="E1421" s="78"/>
      <c r="F1421" s="66" t="s">
        <v>2030</v>
      </c>
      <c r="G1421" s="73"/>
    </row>
    <row r="1422" spans="1:7" ht="59.45" customHeight="1" thickBot="1" x14ac:dyDescent="0.25">
      <c r="A1422" s="88" t="s">
        <v>745</v>
      </c>
      <c r="B1422" s="88"/>
      <c r="C1422" s="72"/>
      <c r="D1422" s="67" t="s">
        <v>760</v>
      </c>
      <c r="E1422" s="88"/>
      <c r="F1422" s="88"/>
      <c r="G1422" s="13"/>
    </row>
    <row r="1423" spans="1:7" ht="59.45" customHeight="1" thickTop="1" thickBot="1" x14ac:dyDescent="0.25">
      <c r="A1423" s="64"/>
      <c r="B1423" s="86" t="s">
        <v>2031</v>
      </c>
      <c r="C1423" s="86"/>
      <c r="D1423" s="65"/>
      <c r="E1423" s="87" t="s">
        <v>1070</v>
      </c>
      <c r="F1423" s="87"/>
      <c r="G1423" s="13"/>
    </row>
    <row r="1424" spans="1:7" ht="59.45" customHeight="1" thickBot="1" x14ac:dyDescent="0.25">
      <c r="A1424" s="91"/>
      <c r="B1424" s="91"/>
      <c r="C1424" s="66" t="s">
        <v>758</v>
      </c>
      <c r="D1424" s="68"/>
      <c r="E1424" s="78"/>
      <c r="F1424" s="66" t="s">
        <v>2032</v>
      </c>
      <c r="G1424" s="73"/>
    </row>
    <row r="1425" spans="1:7" ht="59.45" customHeight="1" thickBot="1" x14ac:dyDescent="0.25">
      <c r="A1425" s="88" t="s">
        <v>745</v>
      </c>
      <c r="B1425" s="88"/>
      <c r="C1425" s="72"/>
      <c r="D1425" s="67" t="s">
        <v>760</v>
      </c>
      <c r="E1425" s="88"/>
      <c r="F1425" s="88"/>
      <c r="G1425" s="13"/>
    </row>
    <row r="1426" spans="1:7" ht="59.45" customHeight="1" thickTop="1" thickBot="1" x14ac:dyDescent="0.25">
      <c r="A1426" s="64"/>
      <c r="B1426" s="86" t="s">
        <v>2033</v>
      </c>
      <c r="C1426" s="86"/>
      <c r="D1426" s="65"/>
      <c r="E1426" s="87" t="s">
        <v>2034</v>
      </c>
      <c r="F1426" s="87"/>
      <c r="G1426" s="13"/>
    </row>
    <row r="1427" spans="1:7" ht="59.45" customHeight="1" thickBot="1" x14ac:dyDescent="0.25">
      <c r="A1427" s="91"/>
      <c r="B1427" s="91"/>
      <c r="C1427" s="66" t="s">
        <v>748</v>
      </c>
      <c r="D1427" s="68"/>
      <c r="E1427" s="68"/>
      <c r="F1427" s="66" t="s">
        <v>2035</v>
      </c>
      <c r="G1427" s="73"/>
    </row>
    <row r="1428" spans="1:7" ht="59.45" customHeight="1" thickBot="1" x14ac:dyDescent="0.25">
      <c r="A1428" s="88" t="s">
        <v>745</v>
      </c>
      <c r="B1428" s="88"/>
      <c r="C1428" s="72"/>
      <c r="D1428" s="67" t="s">
        <v>2036</v>
      </c>
      <c r="E1428" s="89"/>
      <c r="F1428" s="89"/>
      <c r="G1428" s="13"/>
    </row>
    <row r="1429" spans="1:7" ht="59.45" customHeight="1" thickTop="1" thickBot="1" x14ac:dyDescent="0.25">
      <c r="A1429" s="64"/>
      <c r="B1429" s="86" t="s">
        <v>2037</v>
      </c>
      <c r="C1429" s="86"/>
      <c r="D1429" s="65"/>
      <c r="E1429" s="87" t="s">
        <v>2038</v>
      </c>
      <c r="F1429" s="87"/>
      <c r="G1429" s="13"/>
    </row>
    <row r="1430" spans="1:7" ht="59.45" customHeight="1" thickBot="1" x14ac:dyDescent="0.25">
      <c r="A1430" s="90" t="s">
        <v>2039</v>
      </c>
      <c r="B1430" s="90"/>
      <c r="C1430" s="66" t="s">
        <v>764</v>
      </c>
      <c r="D1430" s="68"/>
      <c r="E1430" s="78"/>
      <c r="F1430" s="66" t="s">
        <v>951</v>
      </c>
      <c r="G1430" s="73"/>
    </row>
    <row r="1431" spans="1:7" ht="59.45" customHeight="1" thickBot="1" x14ac:dyDescent="0.25">
      <c r="A1431" s="88" t="s">
        <v>745</v>
      </c>
      <c r="B1431" s="88"/>
      <c r="C1431" s="72"/>
      <c r="D1431" s="67" t="s">
        <v>952</v>
      </c>
      <c r="E1431" s="88"/>
      <c r="F1431" s="88"/>
      <c r="G1431" s="13"/>
    </row>
    <row r="1432" spans="1:7" ht="59.45" customHeight="1" thickTop="1" thickBot="1" x14ac:dyDescent="0.25">
      <c r="A1432" s="64"/>
      <c r="B1432" s="86" t="s">
        <v>2040</v>
      </c>
      <c r="C1432" s="86"/>
      <c r="D1432" s="65"/>
      <c r="E1432" s="87" t="s">
        <v>2041</v>
      </c>
      <c r="F1432" s="87"/>
      <c r="G1432" s="13" t="s">
        <v>1648</v>
      </c>
    </row>
    <row r="1433" spans="1:7" ht="59.45" customHeight="1" thickBot="1" x14ac:dyDescent="0.25">
      <c r="A1433" s="91"/>
      <c r="B1433" s="91"/>
      <c r="C1433" s="66" t="s">
        <v>968</v>
      </c>
      <c r="D1433" s="68"/>
      <c r="E1433" s="78"/>
      <c r="F1433" s="66" t="s">
        <v>1649</v>
      </c>
      <c r="G1433" s="73"/>
    </row>
    <row r="1434" spans="1:7" ht="59.45" customHeight="1" thickBot="1" x14ac:dyDescent="0.25">
      <c r="A1434" s="88" t="s">
        <v>745</v>
      </c>
      <c r="B1434" s="88"/>
      <c r="C1434" s="72"/>
      <c r="D1434" s="67" t="s">
        <v>1650</v>
      </c>
      <c r="E1434" s="89"/>
      <c r="F1434" s="89"/>
      <c r="G1434" s="13"/>
    </row>
    <row r="1435" spans="1:7" ht="59.45" customHeight="1" thickTop="1" thickBot="1" x14ac:dyDescent="0.25">
      <c r="A1435" s="64"/>
      <c r="B1435" s="86" t="s">
        <v>2042</v>
      </c>
      <c r="C1435" s="86"/>
      <c r="D1435" s="65"/>
      <c r="E1435" s="87" t="s">
        <v>2043</v>
      </c>
      <c r="F1435" s="87"/>
      <c r="G1435" s="13"/>
    </row>
    <row r="1436" spans="1:7" ht="59.45" customHeight="1" thickBot="1" x14ac:dyDescent="0.25">
      <c r="A1436" s="90" t="s">
        <v>2044</v>
      </c>
      <c r="B1436" s="90"/>
      <c r="C1436" s="66" t="s">
        <v>748</v>
      </c>
      <c r="D1436" s="68"/>
      <c r="E1436" s="68"/>
      <c r="F1436" s="66" t="s">
        <v>2045</v>
      </c>
      <c r="G1436" s="73"/>
    </row>
    <row r="1437" spans="1:7" ht="59.45" customHeight="1" thickBot="1" x14ac:dyDescent="0.25">
      <c r="A1437" s="88" t="s">
        <v>745</v>
      </c>
      <c r="B1437" s="88"/>
      <c r="C1437" s="72"/>
      <c r="D1437" s="67" t="s">
        <v>766</v>
      </c>
      <c r="E1437" s="89"/>
      <c r="F1437" s="89"/>
      <c r="G1437" s="13"/>
    </row>
    <row r="1438" spans="1:7" ht="59.45" customHeight="1" thickTop="1" thickBot="1" x14ac:dyDescent="0.25">
      <c r="A1438" s="64"/>
      <c r="B1438" s="86" t="s">
        <v>2046</v>
      </c>
      <c r="C1438" s="86"/>
      <c r="D1438" s="65"/>
      <c r="E1438" s="87" t="s">
        <v>2047</v>
      </c>
      <c r="F1438" s="87"/>
      <c r="G1438" s="13"/>
    </row>
    <row r="1439" spans="1:7" ht="59.45" customHeight="1" thickBot="1" x14ac:dyDescent="0.25">
      <c r="A1439" s="90" t="s">
        <v>2048</v>
      </c>
      <c r="B1439" s="90"/>
      <c r="C1439" s="66" t="s">
        <v>764</v>
      </c>
      <c r="D1439" s="68"/>
      <c r="E1439" s="78"/>
      <c r="F1439" s="66" t="s">
        <v>2049</v>
      </c>
      <c r="G1439" s="73"/>
    </row>
    <row r="1440" spans="1:7" ht="59.45" customHeight="1" thickBot="1" x14ac:dyDescent="0.25">
      <c r="A1440" s="88" t="s">
        <v>745</v>
      </c>
      <c r="B1440" s="88"/>
      <c r="C1440" s="72"/>
      <c r="D1440" s="67" t="s">
        <v>2050</v>
      </c>
      <c r="E1440" s="88"/>
      <c r="F1440" s="88"/>
      <c r="G1440" s="13"/>
    </row>
    <row r="1441" spans="1:7" ht="59.45" customHeight="1" thickTop="1" thickBot="1" x14ac:dyDescent="0.25">
      <c r="A1441" s="64"/>
      <c r="B1441" s="86" t="s">
        <v>2051</v>
      </c>
      <c r="C1441" s="86"/>
      <c r="D1441" s="65"/>
      <c r="E1441" s="87" t="s">
        <v>2052</v>
      </c>
      <c r="F1441" s="87"/>
      <c r="G1441" s="13"/>
    </row>
    <row r="1442" spans="1:7" ht="59.45" customHeight="1" thickBot="1" x14ac:dyDescent="0.25">
      <c r="A1442" s="90" t="s">
        <v>2053</v>
      </c>
      <c r="B1442" s="90"/>
      <c r="C1442" s="66" t="s">
        <v>764</v>
      </c>
      <c r="D1442" s="68"/>
      <c r="E1442" s="68"/>
      <c r="F1442" s="66" t="s">
        <v>2054</v>
      </c>
      <c r="G1442" s="13"/>
    </row>
    <row r="1443" spans="1:7" ht="59.45" customHeight="1" x14ac:dyDescent="0.2">
      <c r="A1443" s="92" t="s">
        <v>745</v>
      </c>
      <c r="B1443" s="92"/>
      <c r="C1443" s="92"/>
      <c r="D1443" s="71" t="s">
        <v>906</v>
      </c>
      <c r="E1443" s="92"/>
      <c r="F1443" s="92"/>
      <c r="G1443" s="73"/>
    </row>
    <row r="1444" spans="1:7" ht="59.45" customHeight="1" thickBot="1" x14ac:dyDescent="0.25">
      <c r="A1444" s="94"/>
      <c r="B1444" s="94"/>
      <c r="C1444" s="94"/>
      <c r="D1444" s="72" t="s">
        <v>766</v>
      </c>
      <c r="E1444" s="94"/>
      <c r="F1444" s="94"/>
      <c r="G1444" s="13"/>
    </row>
    <row r="1445" spans="1:7" ht="59.45" customHeight="1" thickTop="1" thickBot="1" x14ac:dyDescent="0.25">
      <c r="A1445" s="64"/>
      <c r="B1445" s="86" t="s">
        <v>2055</v>
      </c>
      <c r="C1445" s="86"/>
      <c r="D1445" s="65"/>
      <c r="E1445" s="87" t="s">
        <v>2056</v>
      </c>
      <c r="F1445" s="87"/>
      <c r="G1445" s="13"/>
    </row>
    <row r="1446" spans="1:7" ht="59.45" customHeight="1" thickBot="1" x14ac:dyDescent="0.25">
      <c r="A1446" s="91"/>
      <c r="B1446" s="91"/>
      <c r="C1446" s="66" t="s">
        <v>748</v>
      </c>
      <c r="D1446" s="68"/>
      <c r="E1446" s="68"/>
      <c r="F1446" s="66" t="s">
        <v>2057</v>
      </c>
      <c r="G1446" s="13"/>
    </row>
    <row r="1447" spans="1:7" ht="59.45" customHeight="1" x14ac:dyDescent="0.2">
      <c r="A1447" s="92" t="s">
        <v>745</v>
      </c>
      <c r="B1447" s="92"/>
      <c r="C1447" s="92"/>
      <c r="D1447" s="71" t="s">
        <v>906</v>
      </c>
      <c r="E1447" s="92"/>
      <c r="F1447" s="92"/>
      <c r="G1447" s="73"/>
    </row>
    <row r="1448" spans="1:7" ht="59.45" customHeight="1" thickBot="1" x14ac:dyDescent="0.25">
      <c r="A1448" s="94"/>
      <c r="B1448" s="94"/>
      <c r="C1448" s="94"/>
      <c r="D1448" s="72" t="s">
        <v>1008</v>
      </c>
      <c r="E1448" s="94"/>
      <c r="F1448" s="94"/>
      <c r="G1448" s="13"/>
    </row>
    <row r="1449" spans="1:7" ht="59.45" customHeight="1" thickTop="1" thickBot="1" x14ac:dyDescent="0.25">
      <c r="A1449" s="64"/>
      <c r="B1449" s="86" t="s">
        <v>2058</v>
      </c>
      <c r="C1449" s="86"/>
      <c r="D1449" s="65"/>
      <c r="E1449" s="87" t="s">
        <v>2059</v>
      </c>
      <c r="F1449" s="87"/>
      <c r="G1449" s="13"/>
    </row>
    <row r="1450" spans="1:7" ht="59.45" customHeight="1" thickBot="1" x14ac:dyDescent="0.25">
      <c r="A1450" s="91"/>
      <c r="B1450" s="91"/>
      <c r="C1450" s="66" t="s">
        <v>764</v>
      </c>
      <c r="D1450" s="68"/>
      <c r="E1450" s="68"/>
      <c r="F1450" s="66" t="s">
        <v>2060</v>
      </c>
      <c r="G1450" s="73"/>
    </row>
    <row r="1451" spans="1:7" ht="59.45" customHeight="1" thickBot="1" x14ac:dyDescent="0.25">
      <c r="A1451" s="88" t="s">
        <v>745</v>
      </c>
      <c r="B1451" s="88"/>
      <c r="C1451" s="72"/>
      <c r="D1451" s="67" t="s">
        <v>1045</v>
      </c>
      <c r="E1451" s="89"/>
      <c r="F1451" s="89"/>
      <c r="G1451" s="13"/>
    </row>
    <row r="1452" spans="1:7" ht="59.45" customHeight="1" thickTop="1" thickBot="1" x14ac:dyDescent="0.25">
      <c r="A1452" s="64"/>
      <c r="B1452" s="86" t="s">
        <v>2061</v>
      </c>
      <c r="C1452" s="86"/>
      <c r="D1452" s="65"/>
      <c r="E1452" s="87" t="s">
        <v>2062</v>
      </c>
      <c r="F1452" s="87"/>
      <c r="G1452" s="13"/>
    </row>
    <row r="1453" spans="1:7" ht="59.45" customHeight="1" thickBot="1" x14ac:dyDescent="0.25">
      <c r="A1453" s="91"/>
      <c r="B1453" s="91"/>
      <c r="C1453" s="66" t="s">
        <v>764</v>
      </c>
      <c r="D1453" s="68"/>
      <c r="E1453" s="68"/>
      <c r="F1453" s="66" t="s">
        <v>2063</v>
      </c>
      <c r="G1453" s="73"/>
    </row>
    <row r="1454" spans="1:7" ht="59.45" customHeight="1" thickBot="1" x14ac:dyDescent="0.25">
      <c r="A1454" s="88" t="s">
        <v>745</v>
      </c>
      <c r="B1454" s="88"/>
      <c r="C1454" s="72"/>
      <c r="D1454" s="67" t="s">
        <v>1045</v>
      </c>
      <c r="E1454" s="89"/>
      <c r="F1454" s="89"/>
      <c r="G1454" s="13"/>
    </row>
    <row r="1455" spans="1:7" ht="59.45" customHeight="1" thickTop="1" thickBot="1" x14ac:dyDescent="0.25">
      <c r="A1455" s="64"/>
      <c r="B1455" s="86" t="s">
        <v>2064</v>
      </c>
      <c r="C1455" s="86"/>
      <c r="D1455" s="65"/>
      <c r="E1455" s="87" t="s">
        <v>2065</v>
      </c>
      <c r="F1455" s="87"/>
      <c r="G1455" s="13" t="s">
        <v>8</v>
      </c>
    </row>
    <row r="1456" spans="1:7" ht="59.45" customHeight="1" thickBot="1" x14ac:dyDescent="0.25">
      <c r="A1456" s="91"/>
      <c r="B1456" s="91"/>
      <c r="C1456" s="66" t="s">
        <v>748</v>
      </c>
      <c r="D1456" s="68"/>
      <c r="E1456" s="68"/>
      <c r="F1456" s="66" t="s">
        <v>2066</v>
      </c>
      <c r="G1456" s="73"/>
    </row>
    <row r="1457" spans="1:7" ht="59.45" customHeight="1" thickBot="1" x14ac:dyDescent="0.25">
      <c r="A1457" s="88" t="s">
        <v>745</v>
      </c>
      <c r="B1457" s="88"/>
      <c r="C1457" s="72"/>
      <c r="D1457" s="67" t="s">
        <v>1016</v>
      </c>
      <c r="E1457" s="88">
        <v>21103</v>
      </c>
      <c r="F1457" s="88"/>
      <c r="G1457" s="13"/>
    </row>
    <row r="1458" spans="1:7" ht="59.45" customHeight="1" thickTop="1" thickBot="1" x14ac:dyDescent="0.25">
      <c r="A1458" s="64"/>
      <c r="B1458" s="86" t="s">
        <v>2067</v>
      </c>
      <c r="C1458" s="86"/>
      <c r="D1458" s="65"/>
      <c r="E1458" s="87" t="s">
        <v>2068</v>
      </c>
      <c r="F1458" s="87"/>
      <c r="G1458" s="13"/>
    </row>
    <row r="1459" spans="1:7" ht="59.45" customHeight="1" thickBot="1" x14ac:dyDescent="0.25">
      <c r="A1459" s="91"/>
      <c r="B1459" s="91"/>
      <c r="C1459" s="66" t="s">
        <v>748</v>
      </c>
      <c r="D1459" s="68"/>
      <c r="E1459" s="78"/>
      <c r="F1459" s="66" t="s">
        <v>2069</v>
      </c>
      <c r="G1459" s="73"/>
    </row>
    <row r="1460" spans="1:7" ht="59.45" customHeight="1" thickBot="1" x14ac:dyDescent="0.25">
      <c r="A1460" s="88" t="s">
        <v>745</v>
      </c>
      <c r="B1460" s="88"/>
      <c r="C1460" s="72"/>
      <c r="D1460" s="67" t="s">
        <v>1008</v>
      </c>
      <c r="E1460" s="89"/>
      <c r="F1460" s="89"/>
      <c r="G1460" s="13"/>
    </row>
    <row r="1461" spans="1:7" ht="59.45" customHeight="1" thickTop="1" thickBot="1" x14ac:dyDescent="0.25">
      <c r="A1461" s="64"/>
      <c r="B1461" s="86" t="s">
        <v>2070</v>
      </c>
      <c r="C1461" s="86"/>
      <c r="D1461" s="65"/>
      <c r="E1461" s="87" t="s">
        <v>2071</v>
      </c>
      <c r="F1461" s="87"/>
      <c r="G1461" s="13"/>
    </row>
    <row r="1462" spans="1:7" ht="59.45" customHeight="1" thickBot="1" x14ac:dyDescent="0.25">
      <c r="A1462" s="91"/>
      <c r="B1462" s="91"/>
      <c r="C1462" s="66" t="s">
        <v>968</v>
      </c>
      <c r="D1462" s="68"/>
      <c r="E1462" s="78"/>
      <c r="F1462" s="66" t="s">
        <v>2072</v>
      </c>
      <c r="G1462" s="73"/>
    </row>
    <row r="1463" spans="1:7" ht="59.45" customHeight="1" thickBot="1" x14ac:dyDescent="0.25">
      <c r="A1463" s="88" t="s">
        <v>745</v>
      </c>
      <c r="B1463" s="88"/>
      <c r="C1463" s="72"/>
      <c r="D1463" s="67" t="s">
        <v>2073</v>
      </c>
      <c r="E1463" s="89"/>
      <c r="F1463" s="89"/>
      <c r="G1463" s="13"/>
    </row>
    <row r="1464" spans="1:7" ht="59.45" customHeight="1" thickTop="1" thickBot="1" x14ac:dyDescent="0.25">
      <c r="A1464" s="64"/>
      <c r="B1464" s="86" t="s">
        <v>2074</v>
      </c>
      <c r="C1464" s="86"/>
      <c r="D1464" s="65"/>
      <c r="E1464" s="87" t="s">
        <v>2075</v>
      </c>
      <c r="F1464" s="87"/>
      <c r="G1464" s="13"/>
    </row>
    <row r="1465" spans="1:7" ht="59.45" customHeight="1" thickBot="1" x14ac:dyDescent="0.25">
      <c r="A1465" s="91"/>
      <c r="B1465" s="91"/>
      <c r="C1465" s="66" t="s">
        <v>968</v>
      </c>
      <c r="D1465" s="68"/>
      <c r="E1465" s="78"/>
      <c r="F1465" s="66" t="s">
        <v>2076</v>
      </c>
      <c r="G1465" s="73"/>
    </row>
    <row r="1466" spans="1:7" ht="59.45" customHeight="1" thickBot="1" x14ac:dyDescent="0.25">
      <c r="A1466" s="88" t="s">
        <v>745</v>
      </c>
      <c r="B1466" s="88"/>
      <c r="C1466" s="72"/>
      <c r="D1466" s="67" t="s">
        <v>2077</v>
      </c>
      <c r="E1466" s="89"/>
      <c r="F1466" s="89"/>
      <c r="G1466" s="13"/>
    </row>
    <row r="1467" spans="1:7" ht="59.45" customHeight="1" thickTop="1" thickBot="1" x14ac:dyDescent="0.25">
      <c r="A1467" s="64"/>
      <c r="B1467" s="86" t="s">
        <v>2078</v>
      </c>
      <c r="C1467" s="86"/>
      <c r="D1467" s="65"/>
      <c r="E1467" s="87" t="s">
        <v>2079</v>
      </c>
      <c r="F1467" s="87"/>
      <c r="G1467" s="13" t="s">
        <v>8</v>
      </c>
    </row>
    <row r="1468" spans="1:7" ht="59.45" customHeight="1" thickBot="1" x14ac:dyDescent="0.25">
      <c r="A1468" s="91"/>
      <c r="B1468" s="91"/>
      <c r="C1468" s="66" t="s">
        <v>758</v>
      </c>
      <c r="D1468" s="68"/>
      <c r="E1468" s="78"/>
      <c r="F1468" s="66" t="s">
        <v>2080</v>
      </c>
      <c r="G1468" s="73"/>
    </row>
    <row r="1469" spans="1:7" ht="59.45" customHeight="1" thickBot="1" x14ac:dyDescent="0.25">
      <c r="A1469" s="88" t="s">
        <v>745</v>
      </c>
      <c r="B1469" s="88"/>
      <c r="C1469" s="72"/>
      <c r="D1469" s="67" t="s">
        <v>760</v>
      </c>
      <c r="E1469" s="88"/>
      <c r="F1469" s="88"/>
      <c r="G1469" s="13"/>
    </row>
    <row r="1470" spans="1:7" ht="59.45" customHeight="1" thickTop="1" thickBot="1" x14ac:dyDescent="0.25">
      <c r="A1470" s="64"/>
      <c r="B1470" s="86" t="s">
        <v>2081</v>
      </c>
      <c r="C1470" s="86"/>
      <c r="D1470" s="65"/>
      <c r="E1470" s="87" t="s">
        <v>2082</v>
      </c>
      <c r="F1470" s="87"/>
      <c r="G1470" s="13"/>
    </row>
    <row r="1471" spans="1:7" ht="59.45" customHeight="1" thickBot="1" x14ac:dyDescent="0.25">
      <c r="A1471" s="90" t="s">
        <v>2083</v>
      </c>
      <c r="B1471" s="90"/>
      <c r="C1471" s="66" t="s">
        <v>748</v>
      </c>
      <c r="D1471" s="68"/>
      <c r="E1471" s="78"/>
      <c r="F1471" s="66" t="s">
        <v>2084</v>
      </c>
      <c r="G1471" s="13"/>
    </row>
    <row r="1472" spans="1:7" ht="59.45" customHeight="1" x14ac:dyDescent="0.2">
      <c r="A1472" s="92" t="s">
        <v>2085</v>
      </c>
      <c r="B1472" s="92"/>
      <c r="C1472" s="92"/>
      <c r="D1472" s="92" t="s">
        <v>2086</v>
      </c>
      <c r="E1472" s="96"/>
      <c r="F1472" s="96"/>
      <c r="G1472" s="73"/>
    </row>
    <row r="1473" spans="1:7" ht="59.45" customHeight="1" thickBot="1" x14ac:dyDescent="0.25">
      <c r="A1473" s="94" t="s">
        <v>2087</v>
      </c>
      <c r="B1473" s="94"/>
      <c r="C1473" s="94"/>
      <c r="D1473" s="94"/>
      <c r="E1473" s="95"/>
      <c r="F1473" s="95"/>
      <c r="G1473" s="13"/>
    </row>
    <row r="1474" spans="1:7" ht="59.45" customHeight="1" thickTop="1" thickBot="1" x14ac:dyDescent="0.25">
      <c r="A1474" s="64"/>
      <c r="B1474" s="86" t="s">
        <v>2088</v>
      </c>
      <c r="C1474" s="86"/>
      <c r="D1474" s="65"/>
      <c r="E1474" s="87" t="s">
        <v>2089</v>
      </c>
      <c r="F1474" s="87"/>
      <c r="G1474" s="13"/>
    </row>
    <row r="1475" spans="1:7" ht="59.45" customHeight="1" thickBot="1" x14ac:dyDescent="0.25">
      <c r="A1475" s="90" t="s">
        <v>2090</v>
      </c>
      <c r="B1475" s="90"/>
      <c r="C1475" s="66" t="s">
        <v>748</v>
      </c>
      <c r="D1475" s="68"/>
      <c r="E1475" s="78"/>
      <c r="F1475" s="66" t="s">
        <v>2084</v>
      </c>
      <c r="G1475" s="69"/>
    </row>
    <row r="1476" spans="1:7" ht="59.45" customHeight="1" thickBot="1" x14ac:dyDescent="0.25">
      <c r="A1476" s="88" t="s">
        <v>745</v>
      </c>
      <c r="B1476" s="88"/>
      <c r="C1476" s="72"/>
      <c r="D1476" s="67" t="s">
        <v>2086</v>
      </c>
      <c r="E1476" s="89"/>
      <c r="F1476" s="89"/>
      <c r="G1476" s="13"/>
    </row>
    <row r="1477" spans="1:7" ht="59.45" customHeight="1" thickTop="1" thickBot="1" x14ac:dyDescent="0.25">
      <c r="A1477" s="64"/>
      <c r="B1477" s="86" t="s">
        <v>2091</v>
      </c>
      <c r="C1477" s="86"/>
      <c r="D1477" s="65"/>
      <c r="E1477" s="87" t="s">
        <v>2065</v>
      </c>
      <c r="F1477" s="87"/>
      <c r="G1477" s="13" t="s">
        <v>2092</v>
      </c>
    </row>
    <row r="1478" spans="1:7" ht="59.45" customHeight="1" thickBot="1" x14ac:dyDescent="0.25">
      <c r="A1478" s="91"/>
      <c r="B1478" s="91"/>
      <c r="C1478" s="66" t="s">
        <v>820</v>
      </c>
      <c r="D1478" s="68"/>
      <c r="E1478" s="68"/>
      <c r="F1478" s="66" t="s">
        <v>2093</v>
      </c>
      <c r="G1478" s="73"/>
    </row>
    <row r="1479" spans="1:7" ht="59.45" customHeight="1" thickBot="1" x14ac:dyDescent="0.25">
      <c r="A1479" s="88" t="s">
        <v>745</v>
      </c>
      <c r="B1479" s="88"/>
      <c r="C1479" s="72"/>
      <c r="D1479" s="67" t="s">
        <v>2094</v>
      </c>
      <c r="E1479" s="88">
        <v>21600</v>
      </c>
      <c r="F1479" s="88"/>
      <c r="G1479" s="13"/>
    </row>
    <row r="1480" spans="1:7" ht="59.45" customHeight="1" thickTop="1" thickBot="1" x14ac:dyDescent="0.25">
      <c r="A1480" s="64"/>
      <c r="B1480" s="86" t="s">
        <v>2095</v>
      </c>
      <c r="C1480" s="86"/>
      <c r="D1480" s="65"/>
      <c r="E1480" s="87" t="s">
        <v>2096</v>
      </c>
      <c r="F1480" s="87"/>
      <c r="G1480" s="13"/>
    </row>
    <row r="1481" spans="1:7" ht="59.45" customHeight="1" thickBot="1" x14ac:dyDescent="0.25">
      <c r="A1481" s="91"/>
      <c r="B1481" s="91"/>
      <c r="C1481" s="66" t="s">
        <v>861</v>
      </c>
      <c r="D1481" s="68"/>
      <c r="E1481" s="68"/>
      <c r="F1481" s="66" t="s">
        <v>2097</v>
      </c>
      <c r="G1481" s="13"/>
    </row>
    <row r="1482" spans="1:7" ht="59.45" customHeight="1" thickBot="1" x14ac:dyDescent="0.25">
      <c r="A1482" s="88" t="s">
        <v>745</v>
      </c>
      <c r="B1482" s="88"/>
      <c r="C1482" s="72"/>
      <c r="D1482" s="67" t="s">
        <v>1533</v>
      </c>
      <c r="E1482" s="88">
        <v>20001</v>
      </c>
      <c r="F1482" s="88"/>
      <c r="G1482" s="13"/>
    </row>
    <row r="1483" spans="1:7" ht="59.45" customHeight="1" thickTop="1" thickBot="1" x14ac:dyDescent="0.25">
      <c r="A1483" s="64"/>
      <c r="B1483" s="86" t="s">
        <v>2098</v>
      </c>
      <c r="C1483" s="86"/>
      <c r="D1483" s="65"/>
      <c r="E1483" s="87" t="s">
        <v>2099</v>
      </c>
      <c r="F1483" s="87"/>
      <c r="G1483" s="13"/>
    </row>
    <row r="1484" spans="1:7" ht="59.45" customHeight="1" thickBot="1" x14ac:dyDescent="0.25">
      <c r="A1484" s="91"/>
      <c r="B1484" s="91"/>
      <c r="C1484" s="66" t="s">
        <v>968</v>
      </c>
      <c r="D1484" s="68"/>
      <c r="E1484" s="78"/>
      <c r="F1484" s="66" t="s">
        <v>2100</v>
      </c>
      <c r="G1484" s="13"/>
    </row>
    <row r="1485" spans="1:7" ht="59.45" customHeight="1" thickBot="1" x14ac:dyDescent="0.25">
      <c r="A1485" s="88" t="s">
        <v>745</v>
      </c>
      <c r="B1485" s="88"/>
      <c r="C1485" s="72"/>
      <c r="D1485" s="67" t="s">
        <v>1599</v>
      </c>
      <c r="E1485" s="88"/>
      <c r="F1485" s="88"/>
      <c r="G1485" s="13"/>
    </row>
    <row r="1486" spans="1:7" ht="59.45" customHeight="1" thickTop="1" thickBot="1" x14ac:dyDescent="0.25">
      <c r="A1486" s="64"/>
      <c r="B1486" s="86" t="s">
        <v>2101</v>
      </c>
      <c r="C1486" s="86"/>
      <c r="D1486" s="65"/>
      <c r="E1486" s="87" t="s">
        <v>2102</v>
      </c>
      <c r="F1486" s="87"/>
      <c r="G1486" s="13"/>
    </row>
    <row r="1487" spans="1:7" ht="59.45" customHeight="1" thickBot="1" x14ac:dyDescent="0.25">
      <c r="A1487" s="91"/>
      <c r="B1487" s="91"/>
      <c r="C1487" s="66" t="s">
        <v>968</v>
      </c>
      <c r="D1487" s="68"/>
      <c r="E1487" s="78"/>
      <c r="F1487" s="66" t="s">
        <v>2100</v>
      </c>
      <c r="G1487" s="73"/>
    </row>
    <row r="1488" spans="1:7" ht="59.45" customHeight="1" thickBot="1" x14ac:dyDescent="0.25">
      <c r="A1488" s="88" t="s">
        <v>745</v>
      </c>
      <c r="B1488" s="88"/>
      <c r="C1488" s="72"/>
      <c r="D1488" s="67" t="s">
        <v>2103</v>
      </c>
      <c r="E1488" s="88"/>
      <c r="F1488" s="88"/>
      <c r="G1488" s="13"/>
    </row>
    <row r="1489" spans="1:7" ht="59.45" customHeight="1" thickTop="1" thickBot="1" x14ac:dyDescent="0.25">
      <c r="A1489" s="64"/>
      <c r="B1489" s="86" t="s">
        <v>2104</v>
      </c>
      <c r="C1489" s="86"/>
      <c r="D1489" s="65"/>
      <c r="E1489" s="87" t="s">
        <v>2105</v>
      </c>
      <c r="F1489" s="87"/>
      <c r="G1489" s="13"/>
    </row>
    <row r="1490" spans="1:7" ht="59.45" customHeight="1" thickBot="1" x14ac:dyDescent="0.25">
      <c r="A1490" s="90" t="s">
        <v>2106</v>
      </c>
      <c r="B1490" s="90"/>
      <c r="C1490" s="66" t="s">
        <v>764</v>
      </c>
      <c r="D1490" s="68"/>
      <c r="E1490" s="78"/>
      <c r="F1490" s="66" t="s">
        <v>2107</v>
      </c>
      <c r="G1490" s="73"/>
    </row>
    <row r="1491" spans="1:7" ht="59.45" customHeight="1" thickBot="1" x14ac:dyDescent="0.25">
      <c r="A1491" s="88" t="s">
        <v>745</v>
      </c>
      <c r="B1491" s="88"/>
      <c r="C1491" s="72"/>
      <c r="D1491" s="67" t="s">
        <v>1729</v>
      </c>
      <c r="E1491" s="88"/>
      <c r="F1491" s="88"/>
      <c r="G1491" s="13"/>
    </row>
    <row r="1492" spans="1:7" ht="59.45" customHeight="1" thickTop="1" thickBot="1" x14ac:dyDescent="0.25">
      <c r="A1492" s="64"/>
      <c r="B1492" s="86" t="s">
        <v>2108</v>
      </c>
      <c r="C1492" s="86"/>
      <c r="D1492" s="65"/>
      <c r="E1492" s="87" t="s">
        <v>2109</v>
      </c>
      <c r="F1492" s="87"/>
      <c r="G1492" s="13"/>
    </row>
    <row r="1493" spans="1:7" ht="59.45" customHeight="1" thickBot="1" x14ac:dyDescent="0.25">
      <c r="A1493" s="91"/>
      <c r="B1493" s="91"/>
      <c r="C1493" s="66" t="s">
        <v>764</v>
      </c>
      <c r="D1493" s="68"/>
      <c r="E1493" s="78"/>
      <c r="F1493" s="66" t="s">
        <v>2110</v>
      </c>
      <c r="G1493" s="73"/>
    </row>
    <row r="1494" spans="1:7" ht="59.45" customHeight="1" thickBot="1" x14ac:dyDescent="0.25">
      <c r="A1494" s="88" t="s">
        <v>745</v>
      </c>
      <c r="B1494" s="88"/>
      <c r="C1494" s="72"/>
      <c r="D1494" s="67" t="s">
        <v>1139</v>
      </c>
      <c r="E1494" s="89"/>
      <c r="F1494" s="89"/>
      <c r="G1494" s="13"/>
    </row>
    <row r="1495" spans="1:7" ht="59.45" customHeight="1" thickTop="1" thickBot="1" x14ac:dyDescent="0.25">
      <c r="A1495" s="64"/>
      <c r="B1495" s="86" t="s">
        <v>2111</v>
      </c>
      <c r="C1495" s="86"/>
      <c r="D1495" s="65"/>
      <c r="E1495" s="87" t="s">
        <v>2112</v>
      </c>
      <c r="F1495" s="87"/>
      <c r="G1495" s="13"/>
    </row>
    <row r="1496" spans="1:7" ht="59.45" customHeight="1" thickBot="1" x14ac:dyDescent="0.25">
      <c r="A1496" s="91"/>
      <c r="B1496" s="91"/>
      <c r="C1496" s="66" t="s">
        <v>764</v>
      </c>
      <c r="D1496" s="68"/>
      <c r="E1496" s="68"/>
      <c r="F1496" s="66" t="s">
        <v>1384</v>
      </c>
      <c r="G1496" s="73"/>
    </row>
    <row r="1497" spans="1:7" ht="59.45" customHeight="1" thickBot="1" x14ac:dyDescent="0.25">
      <c r="A1497" s="88" t="s">
        <v>745</v>
      </c>
      <c r="B1497" s="88"/>
      <c r="C1497" s="72"/>
      <c r="D1497" s="67" t="s">
        <v>1139</v>
      </c>
      <c r="E1497" s="89"/>
      <c r="F1497" s="89"/>
      <c r="G1497" s="13"/>
    </row>
    <row r="1498" spans="1:7" ht="59.45" customHeight="1" thickTop="1" thickBot="1" x14ac:dyDescent="0.25">
      <c r="A1498" s="64"/>
      <c r="B1498" s="86" t="s">
        <v>2113</v>
      </c>
      <c r="C1498" s="86"/>
      <c r="D1498" s="65"/>
      <c r="E1498" s="87" t="s">
        <v>1383</v>
      </c>
      <c r="F1498" s="87"/>
      <c r="G1498" s="13"/>
    </row>
    <row r="1499" spans="1:7" ht="59.45" customHeight="1" thickBot="1" x14ac:dyDescent="0.25">
      <c r="A1499" s="91"/>
      <c r="B1499" s="91"/>
      <c r="C1499" s="66" t="s">
        <v>764</v>
      </c>
      <c r="D1499" s="68"/>
      <c r="E1499" s="68"/>
      <c r="F1499" s="66" t="s">
        <v>1384</v>
      </c>
      <c r="G1499" s="73"/>
    </row>
    <row r="1500" spans="1:7" ht="59.45" customHeight="1" thickBot="1" x14ac:dyDescent="0.25">
      <c r="A1500" s="88" t="s">
        <v>745</v>
      </c>
      <c r="B1500" s="88"/>
      <c r="C1500" s="72"/>
      <c r="D1500" s="67" t="s">
        <v>1139</v>
      </c>
      <c r="E1500" s="88"/>
      <c r="F1500" s="88"/>
      <c r="G1500" s="13"/>
    </row>
    <row r="1501" spans="1:7" ht="59.45" customHeight="1" thickTop="1" thickBot="1" x14ac:dyDescent="0.25">
      <c r="A1501" s="64"/>
      <c r="B1501" s="86" t="s">
        <v>2114</v>
      </c>
      <c r="C1501" s="86"/>
      <c r="D1501" s="65"/>
      <c r="E1501" s="87" t="s">
        <v>2115</v>
      </c>
      <c r="F1501" s="87"/>
      <c r="G1501" s="13"/>
    </row>
    <row r="1502" spans="1:7" ht="59.45" customHeight="1" thickBot="1" x14ac:dyDescent="0.25">
      <c r="A1502" s="90" t="s">
        <v>2116</v>
      </c>
      <c r="B1502" s="90"/>
      <c r="C1502" s="66" t="s">
        <v>764</v>
      </c>
      <c r="D1502" s="68"/>
      <c r="E1502" s="78"/>
      <c r="F1502" s="66" t="s">
        <v>2117</v>
      </c>
      <c r="G1502" s="73"/>
    </row>
    <row r="1503" spans="1:7" ht="59.45" customHeight="1" thickBot="1" x14ac:dyDescent="0.25">
      <c r="A1503" s="88" t="s">
        <v>745</v>
      </c>
      <c r="B1503" s="88"/>
      <c r="C1503" s="72"/>
      <c r="D1503" s="67" t="s">
        <v>1139</v>
      </c>
      <c r="E1503" s="88"/>
      <c r="F1503" s="88"/>
      <c r="G1503" s="13"/>
    </row>
    <row r="1504" spans="1:7" ht="59.45" customHeight="1" thickTop="1" thickBot="1" x14ac:dyDescent="0.25">
      <c r="A1504" s="64"/>
      <c r="B1504" s="86" t="s">
        <v>2118</v>
      </c>
      <c r="C1504" s="86"/>
      <c r="D1504" s="65"/>
      <c r="E1504" s="87" t="s">
        <v>2119</v>
      </c>
      <c r="F1504" s="87"/>
      <c r="G1504" s="13"/>
    </row>
    <row r="1505" spans="1:7" ht="59.45" customHeight="1" thickBot="1" x14ac:dyDescent="0.25">
      <c r="A1505" s="90" t="s">
        <v>2120</v>
      </c>
      <c r="B1505" s="90"/>
      <c r="C1505" s="66" t="s">
        <v>764</v>
      </c>
      <c r="D1505" s="68"/>
      <c r="E1505" s="68"/>
      <c r="F1505" s="66" t="s">
        <v>2121</v>
      </c>
      <c r="G1505" s="73"/>
    </row>
    <row r="1506" spans="1:7" ht="59.45" customHeight="1" thickBot="1" x14ac:dyDescent="0.25">
      <c r="A1506" s="88" t="s">
        <v>745</v>
      </c>
      <c r="B1506" s="88"/>
      <c r="C1506" s="72"/>
      <c r="D1506" s="67" t="s">
        <v>2122</v>
      </c>
      <c r="E1506" s="88"/>
      <c r="F1506" s="88"/>
      <c r="G1506" s="13"/>
    </row>
    <row r="1507" spans="1:7" ht="59.45" customHeight="1" thickTop="1" thickBot="1" x14ac:dyDescent="0.25">
      <c r="A1507" s="64"/>
      <c r="B1507" s="86" t="s">
        <v>2123</v>
      </c>
      <c r="C1507" s="86"/>
      <c r="D1507" s="65"/>
      <c r="E1507" s="87" t="s">
        <v>1661</v>
      </c>
      <c r="F1507" s="87"/>
      <c r="G1507" s="13"/>
    </row>
    <row r="1508" spans="1:7" ht="59.45" customHeight="1" thickBot="1" x14ac:dyDescent="0.25">
      <c r="A1508" s="90" t="s">
        <v>2124</v>
      </c>
      <c r="B1508" s="90"/>
      <c r="C1508" s="66" t="s">
        <v>748</v>
      </c>
      <c r="D1508" s="68"/>
      <c r="E1508" s="78"/>
      <c r="F1508" s="66" t="s">
        <v>2125</v>
      </c>
      <c r="G1508" s="69"/>
    </row>
    <row r="1509" spans="1:7" ht="59.45" customHeight="1" thickBot="1" x14ac:dyDescent="0.25">
      <c r="A1509" s="88" t="s">
        <v>745</v>
      </c>
      <c r="B1509" s="88"/>
      <c r="C1509" s="72"/>
      <c r="D1509" s="67" t="s">
        <v>1016</v>
      </c>
      <c r="E1509" s="88"/>
      <c r="F1509" s="88"/>
      <c r="G1509" s="13"/>
    </row>
    <row r="1510" spans="1:7" ht="59.45" customHeight="1" thickTop="1" thickBot="1" x14ac:dyDescent="0.25">
      <c r="A1510" s="64"/>
      <c r="B1510" s="86" t="s">
        <v>2126</v>
      </c>
      <c r="C1510" s="86"/>
      <c r="D1510" s="65"/>
      <c r="E1510" s="87" t="s">
        <v>938</v>
      </c>
      <c r="F1510" s="87"/>
      <c r="G1510" s="13"/>
    </row>
    <row r="1511" spans="1:7" ht="59.45" customHeight="1" thickBot="1" x14ac:dyDescent="0.25">
      <c r="A1511" s="91"/>
      <c r="B1511" s="91"/>
      <c r="C1511" s="66" t="s">
        <v>968</v>
      </c>
      <c r="D1511" s="68"/>
      <c r="E1511" s="68"/>
      <c r="F1511" s="66" t="s">
        <v>2127</v>
      </c>
      <c r="G1511" s="73"/>
    </row>
    <row r="1512" spans="1:7" ht="59.45" customHeight="1" thickBot="1" x14ac:dyDescent="0.25">
      <c r="A1512" s="88" t="s">
        <v>745</v>
      </c>
      <c r="B1512" s="88"/>
      <c r="C1512" s="72"/>
      <c r="D1512" s="67" t="s">
        <v>2128</v>
      </c>
      <c r="E1512" s="89"/>
      <c r="F1512" s="89"/>
      <c r="G1512" s="13"/>
    </row>
    <row r="1513" spans="1:7" ht="59.45" customHeight="1" thickTop="1" thickBot="1" x14ac:dyDescent="0.25">
      <c r="A1513" s="64"/>
      <c r="B1513" s="86" t="s">
        <v>2129</v>
      </c>
      <c r="C1513" s="86"/>
      <c r="D1513" s="65"/>
      <c r="E1513" s="87" t="s">
        <v>2130</v>
      </c>
      <c r="F1513" s="87"/>
      <c r="G1513" s="13"/>
    </row>
    <row r="1514" spans="1:7" ht="59.45" customHeight="1" thickBot="1" x14ac:dyDescent="0.25">
      <c r="A1514" s="91"/>
      <c r="B1514" s="91"/>
      <c r="C1514" s="66" t="s">
        <v>861</v>
      </c>
      <c r="D1514" s="68"/>
      <c r="E1514" s="78"/>
      <c r="F1514" s="66" t="s">
        <v>2131</v>
      </c>
      <c r="G1514" s="73"/>
    </row>
    <row r="1515" spans="1:7" ht="59.45" customHeight="1" thickBot="1" x14ac:dyDescent="0.25">
      <c r="A1515" s="88" t="s">
        <v>745</v>
      </c>
      <c r="B1515" s="88"/>
      <c r="C1515" s="72"/>
      <c r="D1515" s="67" t="s">
        <v>1363</v>
      </c>
      <c r="E1515" s="88"/>
      <c r="F1515" s="88"/>
      <c r="G1515" s="13"/>
    </row>
    <row r="1516" spans="1:7" ht="59.45" customHeight="1" thickTop="1" thickBot="1" x14ac:dyDescent="0.25">
      <c r="A1516" s="64"/>
      <c r="B1516" s="86" t="s">
        <v>2132</v>
      </c>
      <c r="C1516" s="86"/>
      <c r="D1516" s="65"/>
      <c r="E1516" s="87" t="s">
        <v>1097</v>
      </c>
      <c r="F1516" s="87"/>
      <c r="G1516" s="13"/>
    </row>
    <row r="1517" spans="1:7" ht="59.45" customHeight="1" thickBot="1" x14ac:dyDescent="0.25">
      <c r="A1517" s="91"/>
      <c r="B1517" s="91"/>
      <c r="C1517" s="66" t="s">
        <v>861</v>
      </c>
      <c r="D1517" s="68"/>
      <c r="E1517" s="68"/>
      <c r="F1517" s="66" t="s">
        <v>2133</v>
      </c>
      <c r="G1517" s="73"/>
    </row>
    <row r="1518" spans="1:7" ht="59.45" customHeight="1" thickBot="1" x14ac:dyDescent="0.25">
      <c r="A1518" s="88" t="s">
        <v>745</v>
      </c>
      <c r="B1518" s="88"/>
      <c r="C1518" s="72"/>
      <c r="D1518" s="67" t="s">
        <v>2134</v>
      </c>
      <c r="E1518" s="88"/>
      <c r="F1518" s="88"/>
      <c r="G1518" s="13"/>
    </row>
    <row r="1519" spans="1:7" ht="59.45" customHeight="1" thickTop="1" thickBot="1" x14ac:dyDescent="0.25">
      <c r="A1519" s="64"/>
      <c r="B1519" s="86" t="s">
        <v>2135</v>
      </c>
      <c r="C1519" s="86"/>
      <c r="D1519" s="65"/>
      <c r="E1519" s="87" t="s">
        <v>2136</v>
      </c>
      <c r="F1519" s="87"/>
      <c r="G1519" s="13" t="s">
        <v>8</v>
      </c>
    </row>
    <row r="1520" spans="1:7" ht="59.45" customHeight="1" thickBot="1" x14ac:dyDescent="0.25">
      <c r="A1520" s="91"/>
      <c r="B1520" s="91"/>
      <c r="C1520" s="66" t="s">
        <v>764</v>
      </c>
      <c r="D1520" s="68"/>
      <c r="E1520" s="78"/>
      <c r="F1520" s="66" t="s">
        <v>2137</v>
      </c>
      <c r="G1520" s="73"/>
    </row>
    <row r="1521" spans="1:7" ht="59.45" customHeight="1" thickBot="1" x14ac:dyDescent="0.25">
      <c r="A1521" s="88" t="s">
        <v>745</v>
      </c>
      <c r="B1521" s="88"/>
      <c r="C1521" s="72"/>
      <c r="D1521" s="67" t="s">
        <v>2138</v>
      </c>
      <c r="E1521" s="89"/>
      <c r="F1521" s="89"/>
      <c r="G1521" s="13"/>
    </row>
    <row r="1522" spans="1:7" ht="59.45" customHeight="1" thickTop="1" thickBot="1" x14ac:dyDescent="0.25">
      <c r="A1522" s="64"/>
      <c r="B1522" s="86" t="s">
        <v>2139</v>
      </c>
      <c r="C1522" s="86"/>
      <c r="D1522" s="65"/>
      <c r="E1522" s="87" t="s">
        <v>1584</v>
      </c>
      <c r="F1522" s="87"/>
      <c r="G1522" s="13"/>
    </row>
    <row r="1523" spans="1:7" ht="59.45" customHeight="1" thickBot="1" x14ac:dyDescent="0.25">
      <c r="A1523" s="90" t="s">
        <v>2140</v>
      </c>
      <c r="B1523" s="90"/>
      <c r="C1523" s="66" t="s">
        <v>764</v>
      </c>
      <c r="D1523" s="68"/>
      <c r="E1523" s="68"/>
      <c r="F1523" s="66" t="s">
        <v>2060</v>
      </c>
      <c r="G1523" s="73"/>
    </row>
    <row r="1524" spans="1:7" ht="59.45" customHeight="1" thickBot="1" x14ac:dyDescent="0.25">
      <c r="A1524" s="88" t="s">
        <v>745</v>
      </c>
      <c r="B1524" s="88"/>
      <c r="C1524" s="72"/>
      <c r="D1524" s="67" t="s">
        <v>1045</v>
      </c>
      <c r="E1524" s="88"/>
      <c r="F1524" s="88"/>
      <c r="G1524" s="13"/>
    </row>
    <row r="1525" spans="1:7" ht="59.45" customHeight="1" thickTop="1" thickBot="1" x14ac:dyDescent="0.25">
      <c r="A1525" s="64"/>
      <c r="B1525" s="86" t="s">
        <v>2141</v>
      </c>
      <c r="C1525" s="86"/>
      <c r="D1525" s="65"/>
      <c r="E1525" s="87" t="s">
        <v>2142</v>
      </c>
      <c r="F1525" s="87"/>
      <c r="G1525" s="13"/>
    </row>
    <row r="1526" spans="1:7" ht="59.45" customHeight="1" thickBot="1" x14ac:dyDescent="0.25">
      <c r="A1526" s="90" t="s">
        <v>2143</v>
      </c>
      <c r="B1526" s="90"/>
      <c r="C1526" s="66" t="s">
        <v>743</v>
      </c>
      <c r="D1526" s="68"/>
      <c r="E1526" s="68"/>
      <c r="F1526" s="66" t="s">
        <v>877</v>
      </c>
      <c r="G1526" s="73"/>
    </row>
    <row r="1527" spans="1:7" ht="59.45" customHeight="1" thickBot="1" x14ac:dyDescent="0.25">
      <c r="A1527" s="88" t="s">
        <v>745</v>
      </c>
      <c r="B1527" s="88"/>
      <c r="C1527" s="72"/>
      <c r="D1527" s="67" t="s">
        <v>2144</v>
      </c>
      <c r="E1527" s="88"/>
      <c r="F1527" s="88"/>
      <c r="G1527" s="13"/>
    </row>
    <row r="1528" spans="1:7" ht="59.45" customHeight="1" thickTop="1" thickBot="1" x14ac:dyDescent="0.25">
      <c r="A1528" s="64"/>
      <c r="B1528" s="86" t="s">
        <v>2145</v>
      </c>
      <c r="C1528" s="86"/>
      <c r="D1528" s="65"/>
      <c r="E1528" s="87" t="s">
        <v>2146</v>
      </c>
      <c r="F1528" s="87"/>
      <c r="G1528" s="13"/>
    </row>
    <row r="1529" spans="1:7" ht="59.45" customHeight="1" thickBot="1" x14ac:dyDescent="0.25">
      <c r="A1529" s="90" t="s">
        <v>2147</v>
      </c>
      <c r="B1529" s="90"/>
      <c r="C1529" s="66" t="s">
        <v>764</v>
      </c>
      <c r="D1529" s="68"/>
      <c r="E1529" s="68"/>
      <c r="F1529" s="66" t="s">
        <v>2148</v>
      </c>
      <c r="G1529" s="73"/>
    </row>
    <row r="1530" spans="1:7" ht="59.45" customHeight="1" thickBot="1" x14ac:dyDescent="0.25">
      <c r="A1530" s="88" t="s">
        <v>745</v>
      </c>
      <c r="B1530" s="88"/>
      <c r="C1530" s="72"/>
      <c r="D1530" s="67" t="s">
        <v>2149</v>
      </c>
      <c r="E1530" s="88"/>
      <c r="F1530" s="88"/>
      <c r="G1530" s="13"/>
    </row>
    <row r="1531" spans="1:7" ht="59.45" customHeight="1" thickTop="1" thickBot="1" x14ac:dyDescent="0.25">
      <c r="A1531" s="64"/>
      <c r="B1531" s="86" t="s">
        <v>2150</v>
      </c>
      <c r="C1531" s="86"/>
      <c r="D1531" s="65"/>
      <c r="E1531" s="87" t="s">
        <v>2151</v>
      </c>
      <c r="F1531" s="87"/>
      <c r="G1531" s="13"/>
    </row>
    <row r="1532" spans="1:7" ht="59.45" customHeight="1" thickBot="1" x14ac:dyDescent="0.25">
      <c r="A1532" s="90" t="s">
        <v>2152</v>
      </c>
      <c r="B1532" s="90"/>
      <c r="C1532" s="66" t="s">
        <v>748</v>
      </c>
      <c r="D1532" s="68"/>
      <c r="E1532" s="78"/>
      <c r="F1532" s="66" t="s">
        <v>2153</v>
      </c>
      <c r="G1532" s="73"/>
    </row>
    <row r="1533" spans="1:7" ht="59.45" customHeight="1" thickBot="1" x14ac:dyDescent="0.25">
      <c r="A1533" s="88" t="s">
        <v>745</v>
      </c>
      <c r="B1533" s="88"/>
      <c r="C1533" s="72"/>
      <c r="D1533" s="67" t="s">
        <v>2154</v>
      </c>
      <c r="E1533" s="88"/>
      <c r="F1533" s="88"/>
      <c r="G1533" s="13"/>
    </row>
    <row r="1534" spans="1:7" ht="59.45" customHeight="1" thickTop="1" thickBot="1" x14ac:dyDescent="0.25">
      <c r="A1534" s="64"/>
      <c r="B1534" s="86" t="s">
        <v>2155</v>
      </c>
      <c r="C1534" s="86"/>
      <c r="D1534" s="65"/>
      <c r="E1534" s="87" t="s">
        <v>2156</v>
      </c>
      <c r="F1534" s="87"/>
      <c r="G1534" s="13"/>
    </row>
    <row r="1535" spans="1:7" ht="59.45" customHeight="1" thickBot="1" x14ac:dyDescent="0.25">
      <c r="A1535" s="91"/>
      <c r="B1535" s="91"/>
      <c r="C1535" s="66" t="s">
        <v>764</v>
      </c>
      <c r="D1535" s="68"/>
      <c r="E1535" s="78"/>
      <c r="F1535" s="66" t="s">
        <v>1104</v>
      </c>
      <c r="G1535" s="69"/>
    </row>
    <row r="1536" spans="1:7" ht="77.45" customHeight="1" thickBot="1" x14ac:dyDescent="0.25">
      <c r="A1536" s="88" t="s">
        <v>745</v>
      </c>
      <c r="B1536" s="88"/>
      <c r="C1536" s="72"/>
      <c r="D1536" s="67" t="s">
        <v>1811</v>
      </c>
      <c r="E1536" s="88"/>
      <c r="F1536" s="88"/>
      <c r="G1536" s="13"/>
    </row>
    <row r="1537" spans="1:7" ht="59.45" customHeight="1" thickTop="1" thickBot="1" x14ac:dyDescent="0.25">
      <c r="A1537" s="64"/>
      <c r="B1537" s="86" t="s">
        <v>2157</v>
      </c>
      <c r="C1537" s="86"/>
      <c r="D1537" s="65"/>
      <c r="E1537" s="87" t="s">
        <v>2158</v>
      </c>
      <c r="F1537" s="87"/>
      <c r="G1537" s="13"/>
    </row>
    <row r="1538" spans="1:7" ht="59.45" customHeight="1" thickBot="1" x14ac:dyDescent="0.25">
      <c r="A1538" s="90" t="s">
        <v>2159</v>
      </c>
      <c r="B1538" s="90"/>
      <c r="C1538" s="66" t="s">
        <v>748</v>
      </c>
      <c r="D1538" s="68"/>
      <c r="E1538" s="78"/>
      <c r="F1538" s="66" t="s">
        <v>2160</v>
      </c>
      <c r="G1538" s="73"/>
    </row>
    <row r="1539" spans="1:7" ht="59.45" customHeight="1" thickBot="1" x14ac:dyDescent="0.25">
      <c r="A1539" s="88" t="s">
        <v>745</v>
      </c>
      <c r="B1539" s="88"/>
      <c r="C1539" s="72"/>
      <c r="D1539" s="67" t="s">
        <v>1249</v>
      </c>
      <c r="E1539" s="88"/>
      <c r="F1539" s="88"/>
      <c r="G1539" s="13"/>
    </row>
    <row r="1540" spans="1:7" ht="59.45" customHeight="1" thickTop="1" thickBot="1" x14ac:dyDescent="0.25">
      <c r="A1540" s="64"/>
      <c r="B1540" s="86" t="s">
        <v>2161</v>
      </c>
      <c r="C1540" s="86"/>
      <c r="D1540" s="65"/>
      <c r="E1540" s="87" t="s">
        <v>2162</v>
      </c>
      <c r="F1540" s="87"/>
      <c r="G1540" s="13"/>
    </row>
    <row r="1541" spans="1:7" ht="59.45" customHeight="1" thickBot="1" x14ac:dyDescent="0.25">
      <c r="A1541" s="91"/>
      <c r="B1541" s="91"/>
      <c r="C1541" s="66" t="s">
        <v>748</v>
      </c>
      <c r="D1541" s="68"/>
      <c r="E1541" s="68"/>
      <c r="F1541" s="66" t="s">
        <v>2163</v>
      </c>
      <c r="G1541" s="73"/>
    </row>
    <row r="1542" spans="1:7" ht="59.45" customHeight="1" thickBot="1" x14ac:dyDescent="0.25">
      <c r="A1542" s="88" t="s">
        <v>745</v>
      </c>
      <c r="B1542" s="88"/>
      <c r="C1542" s="72"/>
      <c r="D1542" s="67" t="s">
        <v>1008</v>
      </c>
      <c r="E1542" s="89"/>
      <c r="F1542" s="89"/>
      <c r="G1542" s="13"/>
    </row>
    <row r="1543" spans="1:7" ht="59.45" customHeight="1" thickTop="1" thickBot="1" x14ac:dyDescent="0.25">
      <c r="A1543" s="64"/>
      <c r="B1543" s="86" t="s">
        <v>2164</v>
      </c>
      <c r="C1543" s="86"/>
      <c r="D1543" s="65"/>
      <c r="E1543" s="87" t="s">
        <v>2165</v>
      </c>
      <c r="F1543" s="87"/>
      <c r="G1543" s="13"/>
    </row>
    <row r="1544" spans="1:7" ht="59.45" customHeight="1" thickBot="1" x14ac:dyDescent="0.25">
      <c r="A1544" s="91"/>
      <c r="B1544" s="91"/>
      <c r="C1544" s="66" t="s">
        <v>748</v>
      </c>
      <c r="D1544" s="68"/>
      <c r="E1544" s="78"/>
      <c r="F1544" s="66" t="s">
        <v>2166</v>
      </c>
      <c r="G1544" s="13"/>
    </row>
    <row r="1545" spans="1:7" ht="59.45" customHeight="1" thickBot="1" x14ac:dyDescent="0.25">
      <c r="A1545" s="88" t="s">
        <v>745</v>
      </c>
      <c r="B1545" s="88"/>
      <c r="C1545" s="72"/>
      <c r="D1545" s="67" t="s">
        <v>766</v>
      </c>
      <c r="E1545" s="89"/>
      <c r="F1545" s="89"/>
      <c r="G1545" s="13"/>
    </row>
    <row r="1546" spans="1:7" ht="59.45" customHeight="1" thickTop="1" thickBot="1" x14ac:dyDescent="0.25">
      <c r="A1546" s="64"/>
      <c r="B1546" s="86" t="s">
        <v>2167</v>
      </c>
      <c r="C1546" s="86"/>
      <c r="D1546" s="65"/>
      <c r="E1546" s="87" t="s">
        <v>1970</v>
      </c>
      <c r="F1546" s="87"/>
      <c r="G1546" s="13" t="s">
        <v>8</v>
      </c>
    </row>
    <row r="1547" spans="1:7" ht="59.45" customHeight="1" thickBot="1" x14ac:dyDescent="0.25">
      <c r="A1547" s="91"/>
      <c r="B1547" s="91"/>
      <c r="C1547" s="66" t="s">
        <v>861</v>
      </c>
      <c r="D1547" s="68"/>
      <c r="E1547" s="68"/>
      <c r="F1547" s="66" t="s">
        <v>2168</v>
      </c>
      <c r="G1547" s="13"/>
    </row>
    <row r="1548" spans="1:7" ht="59.45" customHeight="1" thickBot="1" x14ac:dyDescent="0.25">
      <c r="A1548" s="88" t="s">
        <v>745</v>
      </c>
      <c r="B1548" s="88"/>
      <c r="C1548" s="72"/>
      <c r="D1548" s="67" t="s">
        <v>1363</v>
      </c>
      <c r="E1548" s="88"/>
      <c r="F1548" s="88"/>
      <c r="G1548" s="13"/>
    </row>
    <row r="1549" spans="1:7" ht="59.45" customHeight="1" thickTop="1" thickBot="1" x14ac:dyDescent="0.25">
      <c r="A1549" s="64"/>
      <c r="B1549" s="86" t="s">
        <v>2169</v>
      </c>
      <c r="C1549" s="86"/>
      <c r="D1549" s="65"/>
      <c r="E1549" s="87" t="s">
        <v>1970</v>
      </c>
      <c r="F1549" s="87"/>
      <c r="G1549" s="13" t="s">
        <v>8</v>
      </c>
    </row>
    <row r="1550" spans="1:7" ht="59.45" customHeight="1" thickBot="1" x14ac:dyDescent="0.25">
      <c r="A1550" s="91"/>
      <c r="B1550" s="91"/>
      <c r="C1550" s="66" t="s">
        <v>861</v>
      </c>
      <c r="D1550" s="68"/>
      <c r="E1550" s="68"/>
      <c r="F1550" s="66" t="s">
        <v>2168</v>
      </c>
      <c r="G1550" s="73"/>
    </row>
    <row r="1551" spans="1:7" ht="59.45" customHeight="1" thickBot="1" x14ac:dyDescent="0.25">
      <c r="A1551" s="88" t="s">
        <v>745</v>
      </c>
      <c r="B1551" s="88"/>
      <c r="C1551" s="72"/>
      <c r="D1551" s="67" t="s">
        <v>1363</v>
      </c>
      <c r="E1551" s="88"/>
      <c r="F1551" s="88"/>
      <c r="G1551" s="13"/>
    </row>
    <row r="1552" spans="1:7" ht="59.45" customHeight="1" thickTop="1" thickBot="1" x14ac:dyDescent="0.25">
      <c r="A1552" s="64"/>
      <c r="B1552" s="86" t="s">
        <v>2170</v>
      </c>
      <c r="C1552" s="86"/>
      <c r="D1552" s="65"/>
      <c r="E1552" s="87" t="s">
        <v>2171</v>
      </c>
      <c r="F1552" s="87"/>
      <c r="G1552" s="13"/>
    </row>
    <row r="1553" spans="1:7" ht="59.45" customHeight="1" thickBot="1" x14ac:dyDescent="0.25">
      <c r="A1553" s="91"/>
      <c r="B1553" s="91"/>
      <c r="C1553" s="66" t="s">
        <v>764</v>
      </c>
      <c r="D1553" s="68"/>
      <c r="E1553" s="68"/>
      <c r="F1553" s="66" t="s">
        <v>2172</v>
      </c>
      <c r="G1553" s="73"/>
    </row>
    <row r="1554" spans="1:7" ht="59.45" customHeight="1" thickBot="1" x14ac:dyDescent="0.25">
      <c r="A1554" s="88" t="s">
        <v>745</v>
      </c>
      <c r="B1554" s="88"/>
      <c r="C1554" s="72"/>
      <c r="D1554" s="67" t="s">
        <v>1008</v>
      </c>
      <c r="E1554" s="88"/>
      <c r="F1554" s="88"/>
      <c r="G1554" s="13"/>
    </row>
    <row r="1555" spans="1:7" ht="59.45" customHeight="1" thickTop="1" thickBot="1" x14ac:dyDescent="0.25">
      <c r="A1555" s="64"/>
      <c r="B1555" s="86" t="s">
        <v>2173</v>
      </c>
      <c r="C1555" s="86"/>
      <c r="D1555" s="65"/>
      <c r="E1555" s="87" t="s">
        <v>2174</v>
      </c>
      <c r="F1555" s="87"/>
      <c r="G1555" s="13"/>
    </row>
    <row r="1556" spans="1:7" ht="59.45" customHeight="1" thickBot="1" x14ac:dyDescent="0.25">
      <c r="A1556" s="90" t="s">
        <v>2175</v>
      </c>
      <c r="B1556" s="90"/>
      <c r="C1556" s="66" t="s">
        <v>764</v>
      </c>
      <c r="D1556" s="68"/>
      <c r="E1556" s="78"/>
      <c r="F1556" s="66" t="s">
        <v>986</v>
      </c>
      <c r="G1556" s="73"/>
    </row>
    <row r="1557" spans="1:7" ht="59.45" customHeight="1" thickBot="1" x14ac:dyDescent="0.25">
      <c r="A1557" s="88" t="s">
        <v>745</v>
      </c>
      <c r="B1557" s="88"/>
      <c r="C1557" s="72"/>
      <c r="D1557" s="67" t="s">
        <v>987</v>
      </c>
      <c r="E1557" s="89"/>
      <c r="F1557" s="89"/>
      <c r="G1557" s="13"/>
    </row>
    <row r="1558" spans="1:7" ht="59.45" customHeight="1" thickTop="1" thickBot="1" x14ac:dyDescent="0.25">
      <c r="A1558" s="64"/>
      <c r="B1558" s="86" t="s">
        <v>2176</v>
      </c>
      <c r="C1558" s="86"/>
      <c r="D1558" s="65"/>
      <c r="E1558" s="87" t="s">
        <v>2177</v>
      </c>
      <c r="F1558" s="87"/>
      <c r="G1558" s="13"/>
    </row>
    <row r="1559" spans="1:7" ht="59.45" customHeight="1" thickBot="1" x14ac:dyDescent="0.25">
      <c r="A1559" s="91"/>
      <c r="B1559" s="91"/>
      <c r="C1559" s="66" t="s">
        <v>748</v>
      </c>
      <c r="D1559" s="68"/>
      <c r="E1559" s="68"/>
      <c r="F1559" s="66" t="s">
        <v>872</v>
      </c>
      <c r="G1559" s="73"/>
    </row>
    <row r="1560" spans="1:7" ht="59.45" customHeight="1" thickBot="1" x14ac:dyDescent="0.25">
      <c r="A1560" s="88" t="s">
        <v>745</v>
      </c>
      <c r="B1560" s="88"/>
      <c r="C1560" s="72"/>
      <c r="D1560" s="67" t="s">
        <v>2178</v>
      </c>
      <c r="E1560" s="88"/>
      <c r="F1560" s="88"/>
      <c r="G1560" s="13"/>
    </row>
    <row r="1561" spans="1:7" ht="59.45" customHeight="1" thickTop="1" thickBot="1" x14ac:dyDescent="0.25">
      <c r="A1561" s="64"/>
      <c r="B1561" s="86" t="s">
        <v>2179</v>
      </c>
      <c r="C1561" s="86"/>
      <c r="D1561" s="65"/>
      <c r="E1561" s="87" t="s">
        <v>2180</v>
      </c>
      <c r="F1561" s="87"/>
      <c r="G1561" s="13"/>
    </row>
    <row r="1562" spans="1:7" ht="59.45" customHeight="1" thickBot="1" x14ac:dyDescent="0.25">
      <c r="A1562" s="90" t="s">
        <v>2181</v>
      </c>
      <c r="B1562" s="90"/>
      <c r="C1562" s="66" t="s">
        <v>748</v>
      </c>
      <c r="D1562" s="68"/>
      <c r="E1562" s="78"/>
      <c r="F1562" s="66" t="s">
        <v>877</v>
      </c>
      <c r="G1562" s="73"/>
    </row>
    <row r="1563" spans="1:7" ht="59.45" customHeight="1" thickBot="1" x14ac:dyDescent="0.25">
      <c r="A1563" s="88" t="s">
        <v>745</v>
      </c>
      <c r="B1563" s="88"/>
      <c r="C1563" s="72"/>
      <c r="D1563" s="67" t="s">
        <v>766</v>
      </c>
      <c r="E1563" s="88"/>
      <c r="F1563" s="88"/>
      <c r="G1563" s="13"/>
    </row>
    <row r="1564" spans="1:7" ht="59.45" customHeight="1" thickTop="1" thickBot="1" x14ac:dyDescent="0.25">
      <c r="A1564" s="64"/>
      <c r="B1564" s="86" t="s">
        <v>2182</v>
      </c>
      <c r="C1564" s="86"/>
      <c r="D1564" s="65"/>
      <c r="E1564" s="87" t="s">
        <v>2183</v>
      </c>
      <c r="F1564" s="87"/>
      <c r="G1564" s="13"/>
    </row>
    <row r="1565" spans="1:7" ht="59.45" customHeight="1" thickBot="1" x14ac:dyDescent="0.25">
      <c r="A1565" s="91"/>
      <c r="B1565" s="91"/>
      <c r="C1565" s="66" t="s">
        <v>748</v>
      </c>
      <c r="D1565" s="68"/>
      <c r="E1565" s="78"/>
      <c r="F1565" s="66" t="s">
        <v>2184</v>
      </c>
      <c r="G1565" s="73"/>
    </row>
    <row r="1566" spans="1:7" ht="59.45" customHeight="1" thickBot="1" x14ac:dyDescent="0.25">
      <c r="A1566" s="88" t="s">
        <v>745</v>
      </c>
      <c r="B1566" s="88"/>
      <c r="C1566" s="72"/>
      <c r="D1566" s="67" t="s">
        <v>2185</v>
      </c>
      <c r="E1566" s="89"/>
      <c r="F1566" s="89"/>
      <c r="G1566" s="13"/>
    </row>
    <row r="1567" spans="1:7" ht="59.45" customHeight="1" thickTop="1" thickBot="1" x14ac:dyDescent="0.25">
      <c r="A1567" s="64"/>
      <c r="B1567" s="86" t="s">
        <v>2186</v>
      </c>
      <c r="C1567" s="86"/>
      <c r="D1567" s="65"/>
      <c r="E1567" s="87" t="s">
        <v>1237</v>
      </c>
      <c r="F1567" s="87"/>
      <c r="G1567" s="13"/>
    </row>
    <row r="1568" spans="1:7" ht="59.45" customHeight="1" thickBot="1" x14ac:dyDescent="0.25">
      <c r="A1568" s="91"/>
      <c r="B1568" s="91"/>
      <c r="C1568" s="66" t="s">
        <v>748</v>
      </c>
      <c r="D1568" s="68"/>
      <c r="E1568" s="78"/>
      <c r="F1568" s="66" t="s">
        <v>2184</v>
      </c>
      <c r="G1568" s="73"/>
    </row>
    <row r="1569" spans="1:7" ht="59.45" customHeight="1" thickBot="1" x14ac:dyDescent="0.25">
      <c r="A1569" s="88" t="s">
        <v>745</v>
      </c>
      <c r="B1569" s="88"/>
      <c r="C1569" s="72"/>
      <c r="D1569" s="67" t="s">
        <v>1817</v>
      </c>
      <c r="E1569" s="89"/>
      <c r="F1569" s="89"/>
      <c r="G1569" s="13"/>
    </row>
    <row r="1570" spans="1:7" ht="59.45" customHeight="1" thickTop="1" thickBot="1" x14ac:dyDescent="0.25">
      <c r="A1570" s="64"/>
      <c r="B1570" s="86" t="s">
        <v>2187</v>
      </c>
      <c r="C1570" s="86"/>
      <c r="D1570" s="65"/>
      <c r="E1570" s="87" t="s">
        <v>1237</v>
      </c>
      <c r="F1570" s="87"/>
      <c r="G1570" s="13"/>
    </row>
    <row r="1571" spans="1:7" ht="59.45" customHeight="1" thickBot="1" x14ac:dyDescent="0.25">
      <c r="A1571" s="91"/>
      <c r="B1571" s="91"/>
      <c r="C1571" s="66" t="s">
        <v>748</v>
      </c>
      <c r="D1571" s="68"/>
      <c r="E1571" s="78"/>
      <c r="F1571" s="66" t="s">
        <v>2184</v>
      </c>
      <c r="G1571" s="73"/>
    </row>
    <row r="1572" spans="1:7" ht="59.45" customHeight="1" thickBot="1" x14ac:dyDescent="0.25">
      <c r="A1572" s="88" t="s">
        <v>745</v>
      </c>
      <c r="B1572" s="88"/>
      <c r="C1572" s="72"/>
      <c r="D1572" s="67" t="s">
        <v>852</v>
      </c>
      <c r="E1572" s="89"/>
      <c r="F1572" s="89"/>
      <c r="G1572" s="13"/>
    </row>
    <row r="1573" spans="1:7" ht="59.45" customHeight="1" thickTop="1" thickBot="1" x14ac:dyDescent="0.25">
      <c r="A1573" s="64"/>
      <c r="B1573" s="86" t="s">
        <v>2188</v>
      </c>
      <c r="C1573" s="86"/>
      <c r="D1573" s="65"/>
      <c r="E1573" s="87" t="s">
        <v>1237</v>
      </c>
      <c r="F1573" s="87"/>
      <c r="G1573" s="13"/>
    </row>
    <row r="1574" spans="1:7" ht="59.45" customHeight="1" thickBot="1" x14ac:dyDescent="0.25">
      <c r="A1574" s="91"/>
      <c r="B1574" s="91"/>
      <c r="C1574" s="66" t="s">
        <v>748</v>
      </c>
      <c r="D1574" s="68"/>
      <c r="E1574" s="78"/>
      <c r="F1574" s="66" t="s">
        <v>2184</v>
      </c>
      <c r="G1574" s="73"/>
    </row>
    <row r="1575" spans="1:7" ht="59.45" customHeight="1" thickBot="1" x14ac:dyDescent="0.25">
      <c r="A1575" s="88" t="s">
        <v>745</v>
      </c>
      <c r="B1575" s="88"/>
      <c r="C1575" s="72"/>
      <c r="D1575" s="67" t="s">
        <v>1819</v>
      </c>
      <c r="E1575" s="89"/>
      <c r="F1575" s="89"/>
      <c r="G1575" s="13"/>
    </row>
    <row r="1576" spans="1:7" ht="59.45" customHeight="1" thickTop="1" thickBot="1" x14ac:dyDescent="0.25">
      <c r="A1576" s="64"/>
      <c r="B1576" s="86" t="s">
        <v>2189</v>
      </c>
      <c r="C1576" s="86"/>
      <c r="D1576" s="65"/>
      <c r="E1576" s="87" t="s">
        <v>934</v>
      </c>
      <c r="F1576" s="87"/>
      <c r="G1576" s="13"/>
    </row>
    <row r="1577" spans="1:7" ht="59.45" customHeight="1" thickBot="1" x14ac:dyDescent="0.25">
      <c r="A1577" s="90" t="s">
        <v>2190</v>
      </c>
      <c r="B1577" s="90"/>
      <c r="C1577" s="66" t="s">
        <v>748</v>
      </c>
      <c r="D1577" s="68"/>
      <c r="E1577" s="78"/>
      <c r="F1577" s="66" t="s">
        <v>2191</v>
      </c>
      <c r="G1577" s="13"/>
    </row>
    <row r="1578" spans="1:7" ht="59.45" customHeight="1" x14ac:dyDescent="0.2">
      <c r="A1578" s="92" t="s">
        <v>745</v>
      </c>
      <c r="B1578" s="92"/>
      <c r="C1578" s="92"/>
      <c r="D1578" s="71" t="s">
        <v>2192</v>
      </c>
      <c r="E1578" s="96"/>
      <c r="F1578" s="96"/>
      <c r="G1578" s="13"/>
    </row>
    <row r="1579" spans="1:7" ht="59.45" customHeight="1" x14ac:dyDescent="0.2">
      <c r="A1579" s="93"/>
      <c r="B1579" s="93"/>
      <c r="C1579" s="93"/>
      <c r="D1579" s="73" t="s">
        <v>2193</v>
      </c>
      <c r="E1579" s="97"/>
      <c r="F1579" s="97"/>
      <c r="G1579" s="13"/>
    </row>
    <row r="1580" spans="1:7" ht="59.45" customHeight="1" x14ac:dyDescent="0.2">
      <c r="A1580" s="93"/>
      <c r="B1580" s="93"/>
      <c r="C1580" s="93"/>
      <c r="D1580" s="73" t="s">
        <v>2194</v>
      </c>
      <c r="E1580" s="97"/>
      <c r="F1580" s="97"/>
      <c r="G1580" s="13"/>
    </row>
    <row r="1581" spans="1:7" ht="59.45" customHeight="1" x14ac:dyDescent="0.2">
      <c r="A1581" s="93"/>
      <c r="B1581" s="93"/>
      <c r="C1581" s="93"/>
      <c r="D1581" s="73" t="s">
        <v>2195</v>
      </c>
      <c r="E1581" s="97"/>
      <c r="F1581" s="97"/>
      <c r="G1581" s="73"/>
    </row>
    <row r="1582" spans="1:7" ht="59.45" customHeight="1" thickBot="1" x14ac:dyDescent="0.25">
      <c r="A1582" s="94"/>
      <c r="B1582" s="94"/>
      <c r="C1582" s="94"/>
      <c r="D1582" s="72" t="s">
        <v>766</v>
      </c>
      <c r="E1582" s="95"/>
      <c r="F1582" s="95"/>
      <c r="G1582" s="13"/>
    </row>
    <row r="1583" spans="1:7" ht="59.45" customHeight="1" thickTop="1" thickBot="1" x14ac:dyDescent="0.25">
      <c r="A1583" s="64"/>
      <c r="B1583" s="86" t="s">
        <v>2196</v>
      </c>
      <c r="C1583" s="86"/>
      <c r="D1583" s="65"/>
      <c r="E1583" s="87" t="s">
        <v>2197</v>
      </c>
      <c r="F1583" s="87"/>
      <c r="G1583" s="13"/>
    </row>
    <row r="1584" spans="1:7" ht="59.45" customHeight="1" thickBot="1" x14ac:dyDescent="0.25">
      <c r="A1584" s="90" t="s">
        <v>2198</v>
      </c>
      <c r="B1584" s="90"/>
      <c r="C1584" s="66" t="s">
        <v>748</v>
      </c>
      <c r="D1584" s="68"/>
      <c r="E1584" s="78"/>
      <c r="F1584" s="66" t="s">
        <v>2199</v>
      </c>
      <c r="G1584" s="73"/>
    </row>
    <row r="1585" spans="1:7" ht="59.45" customHeight="1" thickBot="1" x14ac:dyDescent="0.25">
      <c r="A1585" s="88" t="s">
        <v>745</v>
      </c>
      <c r="B1585" s="88"/>
      <c r="C1585" s="72"/>
      <c r="D1585" s="67" t="s">
        <v>2200</v>
      </c>
      <c r="E1585" s="88"/>
      <c r="F1585" s="88"/>
      <c r="G1585" s="13"/>
    </row>
    <row r="1586" spans="1:7" ht="59.45" customHeight="1" thickTop="1" thickBot="1" x14ac:dyDescent="0.25">
      <c r="A1586" s="64"/>
      <c r="B1586" s="86" t="s">
        <v>2201</v>
      </c>
      <c r="C1586" s="86"/>
      <c r="D1586" s="65"/>
      <c r="E1586" s="87" t="s">
        <v>984</v>
      </c>
      <c r="F1586" s="87"/>
      <c r="G1586" s="13"/>
    </row>
    <row r="1587" spans="1:7" ht="59.45" customHeight="1" thickBot="1" x14ac:dyDescent="0.25">
      <c r="A1587" s="90" t="s">
        <v>2202</v>
      </c>
      <c r="B1587" s="90"/>
      <c r="C1587" s="66" t="s">
        <v>748</v>
      </c>
      <c r="D1587" s="68"/>
      <c r="E1587" s="68"/>
      <c r="F1587" s="66" t="s">
        <v>2203</v>
      </c>
      <c r="G1587" s="73"/>
    </row>
    <row r="1588" spans="1:7" ht="59.45" customHeight="1" thickBot="1" x14ac:dyDescent="0.25">
      <c r="A1588" s="88" t="s">
        <v>745</v>
      </c>
      <c r="B1588" s="88"/>
      <c r="C1588" s="72"/>
      <c r="D1588" s="67" t="s">
        <v>1965</v>
      </c>
      <c r="E1588" s="88"/>
      <c r="F1588" s="88"/>
      <c r="G1588" s="13"/>
    </row>
    <row r="1589" spans="1:7" ht="59.45" customHeight="1" thickTop="1" thickBot="1" x14ac:dyDescent="0.25">
      <c r="A1589" s="64"/>
      <c r="B1589" s="86" t="s">
        <v>2204</v>
      </c>
      <c r="C1589" s="86"/>
      <c r="D1589" s="65"/>
      <c r="E1589" s="87" t="s">
        <v>2205</v>
      </c>
      <c r="F1589" s="87"/>
      <c r="G1589" s="13"/>
    </row>
    <row r="1590" spans="1:7" ht="59.45" customHeight="1" thickBot="1" x14ac:dyDescent="0.25">
      <c r="A1590" s="90" t="s">
        <v>2206</v>
      </c>
      <c r="B1590" s="90"/>
      <c r="C1590" s="66" t="s">
        <v>748</v>
      </c>
      <c r="D1590" s="68"/>
      <c r="E1590" s="78"/>
      <c r="F1590" s="66" t="s">
        <v>2207</v>
      </c>
      <c r="G1590" s="13"/>
    </row>
    <row r="1591" spans="1:7" ht="59.45" customHeight="1" x14ac:dyDescent="0.2">
      <c r="A1591" s="92" t="s">
        <v>2085</v>
      </c>
      <c r="B1591" s="92"/>
      <c r="C1591" s="92"/>
      <c r="D1591" s="92" t="s">
        <v>2036</v>
      </c>
      <c r="E1591" s="92"/>
      <c r="F1591" s="92"/>
      <c r="G1591" s="73"/>
    </row>
    <row r="1592" spans="1:7" ht="59.45" customHeight="1" thickBot="1" x14ac:dyDescent="0.25">
      <c r="A1592" s="94" t="s">
        <v>2087</v>
      </c>
      <c r="B1592" s="94"/>
      <c r="C1592" s="94"/>
      <c r="D1592" s="94"/>
      <c r="E1592" s="94"/>
      <c r="F1592" s="94"/>
      <c r="G1592" s="13"/>
    </row>
    <row r="1593" spans="1:7" ht="59.45" customHeight="1" thickTop="1" thickBot="1" x14ac:dyDescent="0.25">
      <c r="A1593" s="64"/>
      <c r="B1593" s="86" t="s">
        <v>2208</v>
      </c>
      <c r="C1593" s="86"/>
      <c r="D1593" s="65"/>
      <c r="E1593" s="87" t="s">
        <v>2209</v>
      </c>
      <c r="F1593" s="87"/>
      <c r="G1593" s="13"/>
    </row>
    <row r="1594" spans="1:7" ht="59.45" customHeight="1" thickBot="1" x14ac:dyDescent="0.25">
      <c r="A1594" s="90" t="s">
        <v>2210</v>
      </c>
      <c r="B1594" s="90"/>
      <c r="C1594" s="66" t="s">
        <v>748</v>
      </c>
      <c r="D1594" s="68"/>
      <c r="E1594" s="78"/>
      <c r="F1594" s="66" t="s">
        <v>2211</v>
      </c>
      <c r="G1594" s="13"/>
    </row>
    <row r="1595" spans="1:7" ht="59.45" customHeight="1" x14ac:dyDescent="0.2">
      <c r="A1595" s="92" t="s">
        <v>2085</v>
      </c>
      <c r="B1595" s="92"/>
      <c r="C1595" s="92"/>
      <c r="D1595" s="71" t="s">
        <v>1666</v>
      </c>
      <c r="E1595" s="92"/>
      <c r="F1595" s="92"/>
      <c r="G1595" s="13"/>
    </row>
    <row r="1596" spans="1:7" ht="59.45" customHeight="1" x14ac:dyDescent="0.2">
      <c r="A1596" s="93" t="s">
        <v>2212</v>
      </c>
      <c r="B1596" s="93"/>
      <c r="C1596" s="93"/>
      <c r="D1596" s="73" t="s">
        <v>906</v>
      </c>
      <c r="E1596" s="93"/>
      <c r="F1596" s="93"/>
      <c r="G1596" s="73"/>
    </row>
    <row r="1597" spans="1:7" ht="59.45" customHeight="1" thickBot="1" x14ac:dyDescent="0.25">
      <c r="A1597" s="95"/>
      <c r="B1597" s="95"/>
      <c r="C1597" s="94"/>
      <c r="D1597" s="72" t="s">
        <v>766</v>
      </c>
      <c r="E1597" s="94"/>
      <c r="F1597" s="94"/>
      <c r="G1597" s="13"/>
    </row>
    <row r="1598" spans="1:7" ht="59.45" customHeight="1" thickTop="1" thickBot="1" x14ac:dyDescent="0.25">
      <c r="A1598" s="64"/>
      <c r="B1598" s="86" t="s">
        <v>2213</v>
      </c>
      <c r="C1598" s="86"/>
      <c r="D1598" s="65"/>
      <c r="E1598" s="87" t="s">
        <v>2214</v>
      </c>
      <c r="F1598" s="87"/>
      <c r="G1598" s="13" t="s">
        <v>8</v>
      </c>
    </row>
    <row r="1599" spans="1:7" ht="59.45" customHeight="1" thickBot="1" x14ac:dyDescent="0.25">
      <c r="A1599" s="90"/>
      <c r="B1599" s="90"/>
      <c r="C1599" s="66" t="s">
        <v>748</v>
      </c>
      <c r="D1599" s="68"/>
      <c r="E1599" s="78"/>
      <c r="F1599" s="66" t="s">
        <v>2215</v>
      </c>
      <c r="G1599" s="73"/>
    </row>
    <row r="1600" spans="1:7" ht="59.45" customHeight="1" thickBot="1" x14ac:dyDescent="0.25">
      <c r="A1600" s="88" t="s">
        <v>745</v>
      </c>
      <c r="B1600" s="88"/>
      <c r="C1600" s="72"/>
      <c r="D1600" s="67" t="s">
        <v>766</v>
      </c>
      <c r="E1600" s="89"/>
      <c r="F1600" s="89"/>
      <c r="G1600" s="13"/>
    </row>
    <row r="1601" spans="1:7" ht="59.45" customHeight="1" thickTop="1" thickBot="1" x14ac:dyDescent="0.25">
      <c r="A1601" s="64"/>
      <c r="B1601" s="86" t="s">
        <v>2216</v>
      </c>
      <c r="C1601" s="86"/>
      <c r="D1601" s="65"/>
      <c r="E1601" s="87" t="s">
        <v>2217</v>
      </c>
      <c r="F1601" s="87"/>
      <c r="G1601" s="13"/>
    </row>
    <row r="1602" spans="1:7" ht="59.45" customHeight="1" thickBot="1" x14ac:dyDescent="0.25">
      <c r="A1602" s="90" t="s">
        <v>2218</v>
      </c>
      <c r="B1602" s="90"/>
      <c r="C1602" s="66" t="s">
        <v>764</v>
      </c>
      <c r="D1602" s="68"/>
      <c r="E1602" s="78"/>
      <c r="F1602" s="66" t="s">
        <v>877</v>
      </c>
      <c r="G1602" s="73"/>
    </row>
    <row r="1603" spans="1:7" ht="59.45" customHeight="1" thickBot="1" x14ac:dyDescent="0.25">
      <c r="A1603" s="88" t="s">
        <v>745</v>
      </c>
      <c r="B1603" s="88"/>
      <c r="C1603" s="72"/>
      <c r="D1603" s="67" t="s">
        <v>766</v>
      </c>
      <c r="E1603" s="89"/>
      <c r="F1603" s="89"/>
      <c r="G1603" s="13"/>
    </row>
    <row r="1604" spans="1:7" ht="59.45" customHeight="1" thickTop="1" thickBot="1" x14ac:dyDescent="0.25">
      <c r="A1604" s="64"/>
      <c r="B1604" s="86" t="s">
        <v>2219</v>
      </c>
      <c r="C1604" s="86"/>
      <c r="D1604" s="65"/>
      <c r="E1604" s="87" t="s">
        <v>2220</v>
      </c>
      <c r="F1604" s="87"/>
      <c r="G1604" s="13"/>
    </row>
    <row r="1605" spans="1:7" ht="59.45" customHeight="1" thickBot="1" x14ac:dyDescent="0.25">
      <c r="A1605" s="91"/>
      <c r="B1605" s="91"/>
      <c r="C1605" s="66" t="s">
        <v>748</v>
      </c>
      <c r="D1605" s="68"/>
      <c r="E1605" s="78"/>
      <c r="F1605" s="66" t="s">
        <v>2221</v>
      </c>
      <c r="G1605" s="73"/>
    </row>
    <row r="1606" spans="1:7" ht="59.45" customHeight="1" thickBot="1" x14ac:dyDescent="0.25">
      <c r="A1606" s="88" t="s">
        <v>745</v>
      </c>
      <c r="B1606" s="88"/>
      <c r="C1606" s="72"/>
      <c r="D1606" s="67" t="s">
        <v>1016</v>
      </c>
      <c r="E1606" s="89"/>
      <c r="F1606" s="89"/>
      <c r="G1606" s="13"/>
    </row>
    <row r="1607" spans="1:7" ht="59.45" customHeight="1" thickTop="1" thickBot="1" x14ac:dyDescent="0.25">
      <c r="A1607" s="64"/>
      <c r="B1607" s="86" t="s">
        <v>2222</v>
      </c>
      <c r="C1607" s="86"/>
      <c r="D1607" s="65"/>
      <c r="E1607" s="87" t="s">
        <v>824</v>
      </c>
      <c r="F1607" s="87"/>
      <c r="G1607" s="80"/>
    </row>
    <row r="1608" spans="1:7" ht="59.45" customHeight="1" thickBot="1" x14ac:dyDescent="0.25">
      <c r="A1608" s="91"/>
      <c r="B1608" s="91"/>
      <c r="C1608" s="66" t="s">
        <v>764</v>
      </c>
      <c r="D1608" s="68"/>
      <c r="E1608" s="68"/>
      <c r="F1608" s="66" t="s">
        <v>2223</v>
      </c>
      <c r="G1608" s="13"/>
    </row>
    <row r="1609" spans="1:7" ht="59.45" customHeight="1" thickBot="1" x14ac:dyDescent="0.25">
      <c r="A1609" s="88" t="s">
        <v>745</v>
      </c>
      <c r="B1609" s="88"/>
      <c r="C1609" s="72"/>
      <c r="D1609" s="67" t="s">
        <v>2224</v>
      </c>
      <c r="E1609" s="88"/>
      <c r="F1609" s="88"/>
      <c r="G1609" s="13"/>
    </row>
    <row r="1610" spans="1:7" ht="59.45" customHeight="1" thickTop="1" thickBot="1" x14ac:dyDescent="0.25">
      <c r="A1610" s="64"/>
      <c r="B1610" s="86" t="s">
        <v>2225</v>
      </c>
      <c r="C1610" s="86"/>
      <c r="D1610" s="65"/>
      <c r="E1610" s="87" t="s">
        <v>2226</v>
      </c>
      <c r="F1610" s="87"/>
      <c r="G1610" s="13"/>
    </row>
    <row r="1611" spans="1:7" ht="59.45" customHeight="1" thickBot="1" x14ac:dyDescent="0.25">
      <c r="A1611" s="91"/>
      <c r="B1611" s="91"/>
      <c r="C1611" s="66" t="s">
        <v>764</v>
      </c>
      <c r="D1611" s="68"/>
      <c r="E1611" s="68"/>
      <c r="F1611" s="66" t="s">
        <v>2227</v>
      </c>
    </row>
    <row r="1612" spans="1:7" ht="59.45" customHeight="1" thickBot="1" x14ac:dyDescent="0.25">
      <c r="A1612" s="88" t="s">
        <v>745</v>
      </c>
      <c r="B1612" s="88"/>
      <c r="C1612" s="72"/>
      <c r="D1612" s="67" t="s">
        <v>2224</v>
      </c>
      <c r="E1612" s="88"/>
      <c r="F1612" s="88"/>
    </row>
    <row r="1613" spans="1:7" ht="59.45" customHeight="1" thickTop="1" x14ac:dyDescent="0.2"/>
  </sheetData>
  <mergeCells count="2655">
    <mergeCell ref="A1:G1"/>
    <mergeCell ref="B12:C12"/>
    <mergeCell ref="E12:F12"/>
    <mergeCell ref="A13:B13"/>
    <mergeCell ref="A10:B10"/>
    <mergeCell ref="A11:B11"/>
    <mergeCell ref="E11:F11"/>
    <mergeCell ref="A8:B8"/>
    <mergeCell ref="E8:F8"/>
    <mergeCell ref="B9:C9"/>
    <mergeCell ref="E9:F9"/>
    <mergeCell ref="B6:C6"/>
    <mergeCell ref="E6:F6"/>
    <mergeCell ref="A7:B7"/>
    <mergeCell ref="A4:B4"/>
    <mergeCell ref="A5:B5"/>
    <mergeCell ref="E5:F5"/>
    <mergeCell ref="B3:C3"/>
    <mergeCell ref="B24:C24"/>
    <mergeCell ref="E24:F24"/>
    <mergeCell ref="A25:B25"/>
    <mergeCell ref="A22:B22"/>
    <mergeCell ref="A23:B23"/>
    <mergeCell ref="E23:F23"/>
    <mergeCell ref="A20:B20"/>
    <mergeCell ref="E20:F20"/>
    <mergeCell ref="B21:C21"/>
    <mergeCell ref="E21:F21"/>
    <mergeCell ref="B18:C18"/>
    <mergeCell ref="E18:F18"/>
    <mergeCell ref="A19:B19"/>
    <mergeCell ref="A16:B16"/>
    <mergeCell ref="A17:B17"/>
    <mergeCell ref="E17:F17"/>
    <mergeCell ref="A14:B14"/>
    <mergeCell ref="E14:F14"/>
    <mergeCell ref="B15:C15"/>
    <mergeCell ref="E15:F15"/>
    <mergeCell ref="B36:C36"/>
    <mergeCell ref="E36:F36"/>
    <mergeCell ref="A37:B37"/>
    <mergeCell ref="A34:B34"/>
    <mergeCell ref="A35:B35"/>
    <mergeCell ref="E35:F35"/>
    <mergeCell ref="A32:B32"/>
    <mergeCell ref="E32:F32"/>
    <mergeCell ref="B33:C33"/>
    <mergeCell ref="E33:F33"/>
    <mergeCell ref="B30:C30"/>
    <mergeCell ref="E30:F30"/>
    <mergeCell ref="A31:B31"/>
    <mergeCell ref="A28:B28"/>
    <mergeCell ref="A29:B29"/>
    <mergeCell ref="E29:F29"/>
    <mergeCell ref="A26:B26"/>
    <mergeCell ref="E26:F26"/>
    <mergeCell ref="B27:C27"/>
    <mergeCell ref="E27:F27"/>
    <mergeCell ref="B48:C48"/>
    <mergeCell ref="E48:F48"/>
    <mergeCell ref="A49:B49"/>
    <mergeCell ref="A46:B46"/>
    <mergeCell ref="A47:B47"/>
    <mergeCell ref="E47:F47"/>
    <mergeCell ref="A44:B44"/>
    <mergeCell ref="E44:F44"/>
    <mergeCell ref="B45:C45"/>
    <mergeCell ref="E45:F45"/>
    <mergeCell ref="B42:C42"/>
    <mergeCell ref="E42:F42"/>
    <mergeCell ref="A43:B43"/>
    <mergeCell ref="A40:B40"/>
    <mergeCell ref="A41:B41"/>
    <mergeCell ref="E41:F41"/>
    <mergeCell ref="A38:B38"/>
    <mergeCell ref="E38:F38"/>
    <mergeCell ref="B39:C39"/>
    <mergeCell ref="E39:F39"/>
    <mergeCell ref="B60:C60"/>
    <mergeCell ref="E60:F60"/>
    <mergeCell ref="A61:B61"/>
    <mergeCell ref="A58:B58"/>
    <mergeCell ref="A59:B59"/>
    <mergeCell ref="E59:F59"/>
    <mergeCell ref="A56:B56"/>
    <mergeCell ref="E56:F56"/>
    <mergeCell ref="B57:C57"/>
    <mergeCell ref="E57:F57"/>
    <mergeCell ref="B54:C54"/>
    <mergeCell ref="E54:F54"/>
    <mergeCell ref="A55:B55"/>
    <mergeCell ref="A52:B52"/>
    <mergeCell ref="A53:B53"/>
    <mergeCell ref="E53:F53"/>
    <mergeCell ref="A50:B50"/>
    <mergeCell ref="E50:F50"/>
    <mergeCell ref="B51:C51"/>
    <mergeCell ref="E51:F51"/>
    <mergeCell ref="A70:B70"/>
    <mergeCell ref="A71:B71"/>
    <mergeCell ref="E71:F71"/>
    <mergeCell ref="A68:B68"/>
    <mergeCell ref="E68:F68"/>
    <mergeCell ref="B69:C69"/>
    <mergeCell ref="E69:F69"/>
    <mergeCell ref="B66:C66"/>
    <mergeCell ref="E66:F66"/>
    <mergeCell ref="A67:B67"/>
    <mergeCell ref="A64:B64"/>
    <mergeCell ref="A65:B65"/>
    <mergeCell ref="E65:F65"/>
    <mergeCell ref="A62:B62"/>
    <mergeCell ref="E62:F62"/>
    <mergeCell ref="B63:C63"/>
    <mergeCell ref="E63:F63"/>
    <mergeCell ref="B81:C81"/>
    <mergeCell ref="E81:F81"/>
    <mergeCell ref="A82:B82"/>
    <mergeCell ref="A79:B79"/>
    <mergeCell ref="A80:B80"/>
    <mergeCell ref="E80:F80"/>
    <mergeCell ref="A77:B77"/>
    <mergeCell ref="E77:F77"/>
    <mergeCell ref="B78:C78"/>
    <mergeCell ref="E78:F78"/>
    <mergeCell ref="B75:C75"/>
    <mergeCell ref="E75:F75"/>
    <mergeCell ref="A76:B76"/>
    <mergeCell ref="A74:B74"/>
    <mergeCell ref="E74:F74"/>
    <mergeCell ref="B72:C72"/>
    <mergeCell ref="E72:F72"/>
    <mergeCell ref="A73:B73"/>
    <mergeCell ref="B93:C93"/>
    <mergeCell ref="E93:F93"/>
    <mergeCell ref="A94:B94"/>
    <mergeCell ref="A91:B91"/>
    <mergeCell ref="A92:B92"/>
    <mergeCell ref="E92:F92"/>
    <mergeCell ref="A89:B89"/>
    <mergeCell ref="E89:F89"/>
    <mergeCell ref="B90:C90"/>
    <mergeCell ref="E90:F90"/>
    <mergeCell ref="B87:C87"/>
    <mergeCell ref="E87:F87"/>
    <mergeCell ref="A88:B88"/>
    <mergeCell ref="A85:B85"/>
    <mergeCell ref="A86:B86"/>
    <mergeCell ref="E86:F86"/>
    <mergeCell ref="A83:B83"/>
    <mergeCell ref="E83:F83"/>
    <mergeCell ref="B84:C84"/>
    <mergeCell ref="E84:F84"/>
    <mergeCell ref="B105:C105"/>
    <mergeCell ref="E105:F105"/>
    <mergeCell ref="A106:B106"/>
    <mergeCell ref="A103:B103"/>
    <mergeCell ref="A104:B104"/>
    <mergeCell ref="E104:F104"/>
    <mergeCell ref="A101:B101"/>
    <mergeCell ref="E101:F101"/>
    <mergeCell ref="B102:C102"/>
    <mergeCell ref="E102:F102"/>
    <mergeCell ref="B99:C99"/>
    <mergeCell ref="E99:F99"/>
    <mergeCell ref="A100:B100"/>
    <mergeCell ref="A97:B97"/>
    <mergeCell ref="A98:B98"/>
    <mergeCell ref="E98:F98"/>
    <mergeCell ref="A95:B95"/>
    <mergeCell ref="E95:F95"/>
    <mergeCell ref="B96:C96"/>
    <mergeCell ref="E96:F96"/>
    <mergeCell ref="B117:C117"/>
    <mergeCell ref="E117:F117"/>
    <mergeCell ref="A118:B118"/>
    <mergeCell ref="A115:B115"/>
    <mergeCell ref="A116:B116"/>
    <mergeCell ref="E116:F116"/>
    <mergeCell ref="B114:C114"/>
    <mergeCell ref="E114:F114"/>
    <mergeCell ref="A112:B112"/>
    <mergeCell ref="A113:B113"/>
    <mergeCell ref="E113:F113"/>
    <mergeCell ref="B111:C111"/>
    <mergeCell ref="E111:F111"/>
    <mergeCell ref="A109:B109"/>
    <mergeCell ref="A110:B110"/>
    <mergeCell ref="E110:F110"/>
    <mergeCell ref="A107:B107"/>
    <mergeCell ref="E107:F107"/>
    <mergeCell ref="B108:C108"/>
    <mergeCell ref="E108:F108"/>
    <mergeCell ref="A127:B127"/>
    <mergeCell ref="A128:B128"/>
    <mergeCell ref="E128:F128"/>
    <mergeCell ref="A125:B125"/>
    <mergeCell ref="E125:F125"/>
    <mergeCell ref="B126:C126"/>
    <mergeCell ref="E126:F126"/>
    <mergeCell ref="B123:C123"/>
    <mergeCell ref="E123:F123"/>
    <mergeCell ref="A124:B124"/>
    <mergeCell ref="A121:B121"/>
    <mergeCell ref="A122:B122"/>
    <mergeCell ref="E122:F122"/>
    <mergeCell ref="A119:B119"/>
    <mergeCell ref="E119:F119"/>
    <mergeCell ref="B120:C120"/>
    <mergeCell ref="E120:F120"/>
    <mergeCell ref="B139:C139"/>
    <mergeCell ref="E139:F139"/>
    <mergeCell ref="A140:B140"/>
    <mergeCell ref="A137:B137"/>
    <mergeCell ref="A138:B138"/>
    <mergeCell ref="E138:F138"/>
    <mergeCell ref="A135:B135"/>
    <mergeCell ref="E135:F135"/>
    <mergeCell ref="B136:C136"/>
    <mergeCell ref="E136:F136"/>
    <mergeCell ref="B133:C133"/>
    <mergeCell ref="E133:F133"/>
    <mergeCell ref="A134:B134"/>
    <mergeCell ref="A131:B132"/>
    <mergeCell ref="C131:C132"/>
    <mergeCell ref="E131:F132"/>
    <mergeCell ref="B129:C129"/>
    <mergeCell ref="E129:F129"/>
    <mergeCell ref="A130:B130"/>
    <mergeCell ref="A149:B149"/>
    <mergeCell ref="A150:B150"/>
    <mergeCell ref="E150:F150"/>
    <mergeCell ref="A147:B147"/>
    <mergeCell ref="E147:F147"/>
    <mergeCell ref="B148:C148"/>
    <mergeCell ref="E148:F148"/>
    <mergeCell ref="B145:C145"/>
    <mergeCell ref="E145:F145"/>
    <mergeCell ref="A146:B146"/>
    <mergeCell ref="A143:B143"/>
    <mergeCell ref="A144:B144"/>
    <mergeCell ref="E144:F144"/>
    <mergeCell ref="A141:B141"/>
    <mergeCell ref="E141:F141"/>
    <mergeCell ref="B142:C142"/>
    <mergeCell ref="E142:F142"/>
    <mergeCell ref="B161:C161"/>
    <mergeCell ref="E161:F161"/>
    <mergeCell ref="A162:B162"/>
    <mergeCell ref="A159:B159"/>
    <mergeCell ref="A160:B160"/>
    <mergeCell ref="E160:F160"/>
    <mergeCell ref="A157:B157"/>
    <mergeCell ref="E157:F157"/>
    <mergeCell ref="B158:C158"/>
    <mergeCell ref="E158:F158"/>
    <mergeCell ref="B155:C155"/>
    <mergeCell ref="E155:F155"/>
    <mergeCell ref="A156:B156"/>
    <mergeCell ref="A153:B154"/>
    <mergeCell ref="C153:C154"/>
    <mergeCell ref="E153:F154"/>
    <mergeCell ref="B151:C151"/>
    <mergeCell ref="E151:F151"/>
    <mergeCell ref="A152:B152"/>
    <mergeCell ref="A171:B171"/>
    <mergeCell ref="A172:B172"/>
    <mergeCell ref="E172:F172"/>
    <mergeCell ref="A169:B169"/>
    <mergeCell ref="E169:F169"/>
    <mergeCell ref="B170:C170"/>
    <mergeCell ref="E170:F170"/>
    <mergeCell ref="B167:C167"/>
    <mergeCell ref="E167:F167"/>
    <mergeCell ref="A168:B168"/>
    <mergeCell ref="A165:B165"/>
    <mergeCell ref="A166:B166"/>
    <mergeCell ref="E166:F166"/>
    <mergeCell ref="A163:B163"/>
    <mergeCell ref="E163:F163"/>
    <mergeCell ref="B164:C164"/>
    <mergeCell ref="E164:F164"/>
    <mergeCell ref="B182:C182"/>
    <mergeCell ref="E182:F182"/>
    <mergeCell ref="A183:B183"/>
    <mergeCell ref="A181:B181"/>
    <mergeCell ref="E181:F181"/>
    <mergeCell ref="B179:C179"/>
    <mergeCell ref="E179:F179"/>
    <mergeCell ref="A180:B180"/>
    <mergeCell ref="A177:B177"/>
    <mergeCell ref="A178:B178"/>
    <mergeCell ref="E178:F178"/>
    <mergeCell ref="A175:B175"/>
    <mergeCell ref="E175:F175"/>
    <mergeCell ref="B176:C176"/>
    <mergeCell ref="E176:F176"/>
    <mergeCell ref="B173:C173"/>
    <mergeCell ref="E173:F173"/>
    <mergeCell ref="A174:B174"/>
    <mergeCell ref="A193:B193"/>
    <mergeCell ref="E193:F193"/>
    <mergeCell ref="B194:C194"/>
    <mergeCell ref="E194:F194"/>
    <mergeCell ref="B191:C191"/>
    <mergeCell ref="E191:F191"/>
    <mergeCell ref="A192:B192"/>
    <mergeCell ref="A190:B190"/>
    <mergeCell ref="E190:F190"/>
    <mergeCell ref="B188:C188"/>
    <mergeCell ref="E188:F188"/>
    <mergeCell ref="A189:B189"/>
    <mergeCell ref="A186:B186"/>
    <mergeCell ref="A187:B187"/>
    <mergeCell ref="E187:F187"/>
    <mergeCell ref="A184:B184"/>
    <mergeCell ref="E184:F184"/>
    <mergeCell ref="B185:C185"/>
    <mergeCell ref="E185:F185"/>
    <mergeCell ref="A205:B205"/>
    <mergeCell ref="E205:F205"/>
    <mergeCell ref="B203:C203"/>
    <mergeCell ref="E203:F203"/>
    <mergeCell ref="A204:B204"/>
    <mergeCell ref="A201:B201"/>
    <mergeCell ref="A202:B202"/>
    <mergeCell ref="E202:F202"/>
    <mergeCell ref="A199:B199"/>
    <mergeCell ref="E199:F199"/>
    <mergeCell ref="B200:C200"/>
    <mergeCell ref="E200:F200"/>
    <mergeCell ref="B197:C197"/>
    <mergeCell ref="E197:F197"/>
    <mergeCell ref="A198:B198"/>
    <mergeCell ref="A195:B195"/>
    <mergeCell ref="A196:B196"/>
    <mergeCell ref="E196:F196"/>
    <mergeCell ref="B216:C216"/>
    <mergeCell ref="E216:F216"/>
    <mergeCell ref="A217:B217"/>
    <mergeCell ref="A214:B214"/>
    <mergeCell ref="A215:B215"/>
    <mergeCell ref="E215:F215"/>
    <mergeCell ref="A212:B212"/>
    <mergeCell ref="E212:F212"/>
    <mergeCell ref="B213:C213"/>
    <mergeCell ref="E213:F213"/>
    <mergeCell ref="B210:C210"/>
    <mergeCell ref="E210:F210"/>
    <mergeCell ref="A211:B211"/>
    <mergeCell ref="A208:B209"/>
    <mergeCell ref="C208:C209"/>
    <mergeCell ref="E208:F209"/>
    <mergeCell ref="B206:C206"/>
    <mergeCell ref="E206:F206"/>
    <mergeCell ref="A207:B207"/>
    <mergeCell ref="B228:C228"/>
    <mergeCell ref="E228:F228"/>
    <mergeCell ref="A229:B229"/>
    <mergeCell ref="A226:B226"/>
    <mergeCell ref="A227:B227"/>
    <mergeCell ref="E227:F227"/>
    <mergeCell ref="A224:B224"/>
    <mergeCell ref="E224:F224"/>
    <mergeCell ref="B225:C225"/>
    <mergeCell ref="E225:F225"/>
    <mergeCell ref="B222:C222"/>
    <mergeCell ref="E222:F222"/>
    <mergeCell ref="A223:B223"/>
    <mergeCell ref="A220:B220"/>
    <mergeCell ref="A221:B221"/>
    <mergeCell ref="E221:F221"/>
    <mergeCell ref="A218:B218"/>
    <mergeCell ref="E218:F218"/>
    <mergeCell ref="B219:C219"/>
    <mergeCell ref="E219:F219"/>
    <mergeCell ref="B240:C240"/>
    <mergeCell ref="E240:F240"/>
    <mergeCell ref="A241:B241"/>
    <mergeCell ref="A238:B238"/>
    <mergeCell ref="A239:B239"/>
    <mergeCell ref="E239:F239"/>
    <mergeCell ref="A236:B236"/>
    <mergeCell ref="E236:F236"/>
    <mergeCell ref="B237:C237"/>
    <mergeCell ref="E237:F237"/>
    <mergeCell ref="B234:C234"/>
    <mergeCell ref="E234:F234"/>
    <mergeCell ref="A235:B235"/>
    <mergeCell ref="A232:B232"/>
    <mergeCell ref="A233:B233"/>
    <mergeCell ref="E233:F233"/>
    <mergeCell ref="A230:B230"/>
    <mergeCell ref="E230:F230"/>
    <mergeCell ref="B231:C231"/>
    <mergeCell ref="E231:F231"/>
    <mergeCell ref="A250:B250"/>
    <mergeCell ref="A251:B251"/>
    <mergeCell ref="E251:F251"/>
    <mergeCell ref="A248:B248"/>
    <mergeCell ref="E248:F248"/>
    <mergeCell ref="B249:C249"/>
    <mergeCell ref="E249:F249"/>
    <mergeCell ref="B246:C246"/>
    <mergeCell ref="E246:F246"/>
    <mergeCell ref="A247:B247"/>
    <mergeCell ref="A244:B244"/>
    <mergeCell ref="A245:B245"/>
    <mergeCell ref="E245:F245"/>
    <mergeCell ref="A242:B242"/>
    <mergeCell ref="E242:F242"/>
    <mergeCell ref="B243:C243"/>
    <mergeCell ref="E243:F243"/>
    <mergeCell ref="A260:B260"/>
    <mergeCell ref="E260:F260"/>
    <mergeCell ref="B261:C261"/>
    <mergeCell ref="E261:F261"/>
    <mergeCell ref="B258:C258"/>
    <mergeCell ref="E258:F258"/>
    <mergeCell ref="A259:B259"/>
    <mergeCell ref="A256:B256"/>
    <mergeCell ref="A257:B257"/>
    <mergeCell ref="E257:F257"/>
    <mergeCell ref="A254:B254"/>
    <mergeCell ref="E254:F254"/>
    <mergeCell ref="B255:C255"/>
    <mergeCell ref="E255:F255"/>
    <mergeCell ref="B252:C252"/>
    <mergeCell ref="E252:F252"/>
    <mergeCell ref="A253:B253"/>
    <mergeCell ref="A272:B272"/>
    <mergeCell ref="E272:F272"/>
    <mergeCell ref="B270:C270"/>
    <mergeCell ref="E270:F270"/>
    <mergeCell ref="A271:B271"/>
    <mergeCell ref="A268:B268"/>
    <mergeCell ref="A269:B269"/>
    <mergeCell ref="E269:F269"/>
    <mergeCell ref="A266:B266"/>
    <mergeCell ref="E266:F266"/>
    <mergeCell ref="B267:C267"/>
    <mergeCell ref="E267:F267"/>
    <mergeCell ref="B264:C264"/>
    <mergeCell ref="E264:F264"/>
    <mergeCell ref="A265:B265"/>
    <mergeCell ref="A262:B262"/>
    <mergeCell ref="A263:B263"/>
    <mergeCell ref="E263:F263"/>
    <mergeCell ref="B282:C282"/>
    <mergeCell ref="E282:F282"/>
    <mergeCell ref="A283:B283"/>
    <mergeCell ref="A280:B280"/>
    <mergeCell ref="A281:B281"/>
    <mergeCell ref="E281:F281"/>
    <mergeCell ref="A278:B278"/>
    <mergeCell ref="E278:F278"/>
    <mergeCell ref="B279:C279"/>
    <mergeCell ref="E279:F279"/>
    <mergeCell ref="B276:C276"/>
    <mergeCell ref="E276:F276"/>
    <mergeCell ref="A277:B277"/>
    <mergeCell ref="A274:B274"/>
    <mergeCell ref="A275:B275"/>
    <mergeCell ref="E275:F275"/>
    <mergeCell ref="B273:C273"/>
    <mergeCell ref="E273:F273"/>
    <mergeCell ref="B294:C294"/>
    <mergeCell ref="E294:F294"/>
    <mergeCell ref="A295:B295"/>
    <mergeCell ref="A292:B292"/>
    <mergeCell ref="A293:B293"/>
    <mergeCell ref="E293:F293"/>
    <mergeCell ref="A290:B290"/>
    <mergeCell ref="E290:F290"/>
    <mergeCell ref="B291:C291"/>
    <mergeCell ref="E291:F291"/>
    <mergeCell ref="B288:C288"/>
    <mergeCell ref="E288:F288"/>
    <mergeCell ref="A289:B289"/>
    <mergeCell ref="A286:B286"/>
    <mergeCell ref="A287:B287"/>
    <mergeCell ref="E287:F287"/>
    <mergeCell ref="A284:B284"/>
    <mergeCell ref="E284:F284"/>
    <mergeCell ref="B285:C285"/>
    <mergeCell ref="E285:F285"/>
    <mergeCell ref="A304:B304"/>
    <mergeCell ref="A305:B305"/>
    <mergeCell ref="E305:F305"/>
    <mergeCell ref="A302:B302"/>
    <mergeCell ref="E302:F302"/>
    <mergeCell ref="B303:C303"/>
    <mergeCell ref="E303:F303"/>
    <mergeCell ref="B300:C300"/>
    <mergeCell ref="E300:F300"/>
    <mergeCell ref="A301:B301"/>
    <mergeCell ref="A298:B298"/>
    <mergeCell ref="A299:B299"/>
    <mergeCell ref="E299:F299"/>
    <mergeCell ref="A296:B296"/>
    <mergeCell ref="E296:F296"/>
    <mergeCell ref="B297:C297"/>
    <mergeCell ref="E297:F297"/>
    <mergeCell ref="B315:C315"/>
    <mergeCell ref="E315:F315"/>
    <mergeCell ref="A316:B316"/>
    <mergeCell ref="A314:B314"/>
    <mergeCell ref="E314:F314"/>
    <mergeCell ref="B312:C312"/>
    <mergeCell ref="E312:F312"/>
    <mergeCell ref="A313:B313"/>
    <mergeCell ref="A310:B310"/>
    <mergeCell ref="A311:B311"/>
    <mergeCell ref="E311:F311"/>
    <mergeCell ref="A308:B308"/>
    <mergeCell ref="E308:F308"/>
    <mergeCell ref="B309:C309"/>
    <mergeCell ref="E309:F309"/>
    <mergeCell ref="B306:C306"/>
    <mergeCell ref="E306:F306"/>
    <mergeCell ref="A307:B307"/>
    <mergeCell ref="B327:C327"/>
    <mergeCell ref="E327:F327"/>
    <mergeCell ref="A328:B328"/>
    <mergeCell ref="A325:B325"/>
    <mergeCell ref="A326:B326"/>
    <mergeCell ref="E326:F326"/>
    <mergeCell ref="A323:B323"/>
    <mergeCell ref="E323:F323"/>
    <mergeCell ref="B324:C324"/>
    <mergeCell ref="E324:F324"/>
    <mergeCell ref="B321:C321"/>
    <mergeCell ref="E321:F321"/>
    <mergeCell ref="A322:B322"/>
    <mergeCell ref="A319:B319"/>
    <mergeCell ref="A320:B320"/>
    <mergeCell ref="E320:F320"/>
    <mergeCell ref="A317:B317"/>
    <mergeCell ref="E317:F317"/>
    <mergeCell ref="B318:C318"/>
    <mergeCell ref="E318:F318"/>
    <mergeCell ref="B339:C339"/>
    <mergeCell ref="E339:F339"/>
    <mergeCell ref="A340:B340"/>
    <mergeCell ref="A337:B337"/>
    <mergeCell ref="A338:B338"/>
    <mergeCell ref="E338:F338"/>
    <mergeCell ref="A335:B335"/>
    <mergeCell ref="E335:F335"/>
    <mergeCell ref="B336:C336"/>
    <mergeCell ref="E336:F336"/>
    <mergeCell ref="B333:C333"/>
    <mergeCell ref="E333:F333"/>
    <mergeCell ref="A334:B334"/>
    <mergeCell ref="A331:B331"/>
    <mergeCell ref="A332:B332"/>
    <mergeCell ref="E332:F332"/>
    <mergeCell ref="A329:B329"/>
    <mergeCell ref="E329:F329"/>
    <mergeCell ref="B330:C330"/>
    <mergeCell ref="E330:F330"/>
    <mergeCell ref="B351:C351"/>
    <mergeCell ref="E351:F351"/>
    <mergeCell ref="A352:B352"/>
    <mergeCell ref="A349:B349"/>
    <mergeCell ref="A350:B350"/>
    <mergeCell ref="E350:F350"/>
    <mergeCell ref="A347:B347"/>
    <mergeCell ref="E347:F347"/>
    <mergeCell ref="B348:C348"/>
    <mergeCell ref="E348:F348"/>
    <mergeCell ref="B345:C345"/>
    <mergeCell ref="E345:F345"/>
    <mergeCell ref="A346:B346"/>
    <mergeCell ref="A343:B343"/>
    <mergeCell ref="A344:B344"/>
    <mergeCell ref="E344:F344"/>
    <mergeCell ref="A341:B341"/>
    <mergeCell ref="E341:F341"/>
    <mergeCell ref="B342:C342"/>
    <mergeCell ref="E342:F342"/>
    <mergeCell ref="B363:C363"/>
    <mergeCell ref="E363:F363"/>
    <mergeCell ref="A364:B364"/>
    <mergeCell ref="A361:B361"/>
    <mergeCell ref="A362:B362"/>
    <mergeCell ref="E362:F362"/>
    <mergeCell ref="A359:B359"/>
    <mergeCell ref="E359:F359"/>
    <mergeCell ref="B360:C360"/>
    <mergeCell ref="E360:F360"/>
    <mergeCell ref="B357:C357"/>
    <mergeCell ref="E357:F357"/>
    <mergeCell ref="A358:B358"/>
    <mergeCell ref="A355:B355"/>
    <mergeCell ref="A356:B356"/>
    <mergeCell ref="E356:F356"/>
    <mergeCell ref="A353:B353"/>
    <mergeCell ref="E353:F353"/>
    <mergeCell ref="B354:C354"/>
    <mergeCell ref="E354:F354"/>
    <mergeCell ref="B375:C375"/>
    <mergeCell ref="E375:F375"/>
    <mergeCell ref="A376:B376"/>
    <mergeCell ref="A373:B373"/>
    <mergeCell ref="A374:B374"/>
    <mergeCell ref="E374:F374"/>
    <mergeCell ref="A371:B371"/>
    <mergeCell ref="E371:F371"/>
    <mergeCell ref="B372:C372"/>
    <mergeCell ref="E372:F372"/>
    <mergeCell ref="B369:C369"/>
    <mergeCell ref="E369:F369"/>
    <mergeCell ref="A370:B370"/>
    <mergeCell ref="A367:B367"/>
    <mergeCell ref="A368:B368"/>
    <mergeCell ref="E368:F368"/>
    <mergeCell ref="A365:B365"/>
    <mergeCell ref="E365:F365"/>
    <mergeCell ref="B366:C366"/>
    <mergeCell ref="E366:F366"/>
    <mergeCell ref="B387:C387"/>
    <mergeCell ref="E387:F387"/>
    <mergeCell ref="A388:B388"/>
    <mergeCell ref="A385:B385"/>
    <mergeCell ref="A386:B386"/>
    <mergeCell ref="E386:F386"/>
    <mergeCell ref="A383:B383"/>
    <mergeCell ref="E383:F383"/>
    <mergeCell ref="B384:C384"/>
    <mergeCell ref="E384:F384"/>
    <mergeCell ref="B381:C381"/>
    <mergeCell ref="E381:F381"/>
    <mergeCell ref="A382:B382"/>
    <mergeCell ref="A379:B379"/>
    <mergeCell ref="A380:B380"/>
    <mergeCell ref="E380:F380"/>
    <mergeCell ref="A377:B377"/>
    <mergeCell ref="E377:F377"/>
    <mergeCell ref="B378:C378"/>
    <mergeCell ref="E378:F378"/>
    <mergeCell ref="B399:C399"/>
    <mergeCell ref="E399:F399"/>
    <mergeCell ref="A400:B400"/>
    <mergeCell ref="A397:B397"/>
    <mergeCell ref="A398:B398"/>
    <mergeCell ref="E398:F398"/>
    <mergeCell ref="A395:B395"/>
    <mergeCell ref="E395:F395"/>
    <mergeCell ref="B396:C396"/>
    <mergeCell ref="E396:F396"/>
    <mergeCell ref="B393:C393"/>
    <mergeCell ref="E393:F393"/>
    <mergeCell ref="A394:B394"/>
    <mergeCell ref="A391:B391"/>
    <mergeCell ref="A392:B392"/>
    <mergeCell ref="E392:F392"/>
    <mergeCell ref="A389:B389"/>
    <mergeCell ref="E389:F389"/>
    <mergeCell ref="B390:C390"/>
    <mergeCell ref="E390:F390"/>
    <mergeCell ref="B411:C411"/>
    <mergeCell ref="E411:F411"/>
    <mergeCell ref="A412:B412"/>
    <mergeCell ref="A409:B409"/>
    <mergeCell ref="A410:B410"/>
    <mergeCell ref="E410:F410"/>
    <mergeCell ref="A407:B407"/>
    <mergeCell ref="E407:F407"/>
    <mergeCell ref="B408:C408"/>
    <mergeCell ref="E408:F408"/>
    <mergeCell ref="B405:C405"/>
    <mergeCell ref="E405:F405"/>
    <mergeCell ref="A406:B406"/>
    <mergeCell ref="A403:B403"/>
    <mergeCell ref="A404:B404"/>
    <mergeCell ref="E404:F404"/>
    <mergeCell ref="A401:B401"/>
    <mergeCell ref="E401:F401"/>
    <mergeCell ref="B402:C402"/>
    <mergeCell ref="E402:F402"/>
    <mergeCell ref="B423:C423"/>
    <mergeCell ref="E423:F423"/>
    <mergeCell ref="A424:B424"/>
    <mergeCell ref="A421:B421"/>
    <mergeCell ref="A422:B422"/>
    <mergeCell ref="E422:F422"/>
    <mergeCell ref="A419:B419"/>
    <mergeCell ref="E419:F419"/>
    <mergeCell ref="B420:C420"/>
    <mergeCell ref="E420:F420"/>
    <mergeCell ref="B417:C417"/>
    <mergeCell ref="E417:F417"/>
    <mergeCell ref="A418:B418"/>
    <mergeCell ref="A415:B415"/>
    <mergeCell ref="A416:B416"/>
    <mergeCell ref="E416:F416"/>
    <mergeCell ref="A413:B413"/>
    <mergeCell ref="E413:F413"/>
    <mergeCell ref="B414:C414"/>
    <mergeCell ref="E414:F414"/>
    <mergeCell ref="B435:C435"/>
    <mergeCell ref="E435:F435"/>
    <mergeCell ref="A436:B436"/>
    <mergeCell ref="A433:B433"/>
    <mergeCell ref="A434:B434"/>
    <mergeCell ref="E434:F434"/>
    <mergeCell ref="A431:B431"/>
    <mergeCell ref="E431:F431"/>
    <mergeCell ref="B432:C432"/>
    <mergeCell ref="E432:F432"/>
    <mergeCell ref="B429:C429"/>
    <mergeCell ref="E429:F429"/>
    <mergeCell ref="A430:B430"/>
    <mergeCell ref="A427:B427"/>
    <mergeCell ref="A428:B428"/>
    <mergeCell ref="E428:F428"/>
    <mergeCell ref="A425:B425"/>
    <mergeCell ref="E425:F425"/>
    <mergeCell ref="B426:C426"/>
    <mergeCell ref="E426:F426"/>
    <mergeCell ref="B447:C447"/>
    <mergeCell ref="E447:F447"/>
    <mergeCell ref="A448:B448"/>
    <mergeCell ref="A445:B445"/>
    <mergeCell ref="A446:B446"/>
    <mergeCell ref="E446:F446"/>
    <mergeCell ref="A443:B443"/>
    <mergeCell ref="E443:F443"/>
    <mergeCell ref="B444:C444"/>
    <mergeCell ref="E444:F444"/>
    <mergeCell ref="B441:C441"/>
    <mergeCell ref="E441:F441"/>
    <mergeCell ref="A442:B442"/>
    <mergeCell ref="A439:B439"/>
    <mergeCell ref="A440:B440"/>
    <mergeCell ref="E440:F440"/>
    <mergeCell ref="A437:B437"/>
    <mergeCell ref="E437:F437"/>
    <mergeCell ref="B438:C438"/>
    <mergeCell ref="E438:F438"/>
    <mergeCell ref="B459:C459"/>
    <mergeCell ref="E459:F459"/>
    <mergeCell ref="A460:B460"/>
    <mergeCell ref="A457:B457"/>
    <mergeCell ref="A458:B458"/>
    <mergeCell ref="E458:F458"/>
    <mergeCell ref="A455:B455"/>
    <mergeCell ref="E455:F455"/>
    <mergeCell ref="B456:C456"/>
    <mergeCell ref="E456:F456"/>
    <mergeCell ref="B453:C453"/>
    <mergeCell ref="E453:F453"/>
    <mergeCell ref="A454:B454"/>
    <mergeCell ref="A451:B451"/>
    <mergeCell ref="A452:B452"/>
    <mergeCell ref="E452:F452"/>
    <mergeCell ref="A449:B449"/>
    <mergeCell ref="E449:F449"/>
    <mergeCell ref="B450:C450"/>
    <mergeCell ref="E450:F450"/>
    <mergeCell ref="B471:C471"/>
    <mergeCell ref="E471:F471"/>
    <mergeCell ref="A472:B472"/>
    <mergeCell ref="A469:B469"/>
    <mergeCell ref="A470:B470"/>
    <mergeCell ref="E470:F470"/>
    <mergeCell ref="A467:B467"/>
    <mergeCell ref="E467:F467"/>
    <mergeCell ref="B468:C468"/>
    <mergeCell ref="E468:F468"/>
    <mergeCell ref="B465:C465"/>
    <mergeCell ref="E465:F465"/>
    <mergeCell ref="A466:B466"/>
    <mergeCell ref="A463:B463"/>
    <mergeCell ref="A464:B464"/>
    <mergeCell ref="E464:F464"/>
    <mergeCell ref="A461:B461"/>
    <mergeCell ref="E461:F461"/>
    <mergeCell ref="B462:C462"/>
    <mergeCell ref="E462:F462"/>
    <mergeCell ref="B483:C483"/>
    <mergeCell ref="E483:F483"/>
    <mergeCell ref="A484:B484"/>
    <mergeCell ref="A481:B481"/>
    <mergeCell ref="A482:B482"/>
    <mergeCell ref="E482:F482"/>
    <mergeCell ref="A479:B479"/>
    <mergeCell ref="E479:F479"/>
    <mergeCell ref="B480:C480"/>
    <mergeCell ref="E480:F480"/>
    <mergeCell ref="B477:C477"/>
    <mergeCell ref="E477:F477"/>
    <mergeCell ref="A478:B478"/>
    <mergeCell ref="A475:B475"/>
    <mergeCell ref="A476:B476"/>
    <mergeCell ref="E476:F476"/>
    <mergeCell ref="A473:B473"/>
    <mergeCell ref="E473:F473"/>
    <mergeCell ref="B474:C474"/>
    <mergeCell ref="E474:F474"/>
    <mergeCell ref="B495:C495"/>
    <mergeCell ref="E495:F495"/>
    <mergeCell ref="A496:B496"/>
    <mergeCell ref="A493:B493"/>
    <mergeCell ref="A494:B494"/>
    <mergeCell ref="E494:F494"/>
    <mergeCell ref="A491:B491"/>
    <mergeCell ref="E491:F491"/>
    <mergeCell ref="B492:C492"/>
    <mergeCell ref="E492:F492"/>
    <mergeCell ref="B489:C489"/>
    <mergeCell ref="E489:F489"/>
    <mergeCell ref="A490:B490"/>
    <mergeCell ref="A487:B487"/>
    <mergeCell ref="A488:B488"/>
    <mergeCell ref="E488:F488"/>
    <mergeCell ref="A485:B485"/>
    <mergeCell ref="E485:F485"/>
    <mergeCell ref="B486:C486"/>
    <mergeCell ref="E486:F486"/>
    <mergeCell ref="B507:C507"/>
    <mergeCell ref="E507:F507"/>
    <mergeCell ref="A508:B508"/>
    <mergeCell ref="A505:B505"/>
    <mergeCell ref="A506:B506"/>
    <mergeCell ref="E506:F506"/>
    <mergeCell ref="A503:B503"/>
    <mergeCell ref="E503:F503"/>
    <mergeCell ref="B504:C504"/>
    <mergeCell ref="E504:F504"/>
    <mergeCell ref="B501:C501"/>
    <mergeCell ref="E501:F501"/>
    <mergeCell ref="A502:B502"/>
    <mergeCell ref="A499:B499"/>
    <mergeCell ref="A500:B500"/>
    <mergeCell ref="E500:F500"/>
    <mergeCell ref="A497:B497"/>
    <mergeCell ref="E497:F497"/>
    <mergeCell ref="B498:C498"/>
    <mergeCell ref="E498:F498"/>
    <mergeCell ref="B519:C519"/>
    <mergeCell ref="E519:F519"/>
    <mergeCell ref="A520:B520"/>
    <mergeCell ref="A517:B517"/>
    <mergeCell ref="A518:B518"/>
    <mergeCell ref="E518:F518"/>
    <mergeCell ref="A515:B515"/>
    <mergeCell ref="E515:F515"/>
    <mergeCell ref="B516:C516"/>
    <mergeCell ref="E516:F516"/>
    <mergeCell ref="B513:C513"/>
    <mergeCell ref="E513:F513"/>
    <mergeCell ref="A514:B514"/>
    <mergeCell ref="A511:B511"/>
    <mergeCell ref="A512:B512"/>
    <mergeCell ref="E512:F512"/>
    <mergeCell ref="A509:B509"/>
    <mergeCell ref="E509:F509"/>
    <mergeCell ref="B510:C510"/>
    <mergeCell ref="E510:F510"/>
    <mergeCell ref="B531:C531"/>
    <mergeCell ref="E531:F531"/>
    <mergeCell ref="A532:B532"/>
    <mergeCell ref="A529:B529"/>
    <mergeCell ref="A530:B530"/>
    <mergeCell ref="E530:F530"/>
    <mergeCell ref="A527:B527"/>
    <mergeCell ref="E527:F527"/>
    <mergeCell ref="B528:C528"/>
    <mergeCell ref="E528:F528"/>
    <mergeCell ref="B525:C525"/>
    <mergeCell ref="E525:F525"/>
    <mergeCell ref="A526:B526"/>
    <mergeCell ref="A523:B523"/>
    <mergeCell ref="A524:B524"/>
    <mergeCell ref="E524:F524"/>
    <mergeCell ref="A521:B521"/>
    <mergeCell ref="E521:F521"/>
    <mergeCell ref="B522:C522"/>
    <mergeCell ref="E522:F522"/>
    <mergeCell ref="B543:C543"/>
    <mergeCell ref="E543:F543"/>
    <mergeCell ref="A544:B544"/>
    <mergeCell ref="A541:B541"/>
    <mergeCell ref="A542:B542"/>
    <mergeCell ref="E542:F542"/>
    <mergeCell ref="A539:B539"/>
    <mergeCell ref="E539:F539"/>
    <mergeCell ref="B540:C540"/>
    <mergeCell ref="E540:F540"/>
    <mergeCell ref="B537:C537"/>
    <mergeCell ref="E537:F537"/>
    <mergeCell ref="A538:B538"/>
    <mergeCell ref="A535:B535"/>
    <mergeCell ref="A536:B536"/>
    <mergeCell ref="E536:F536"/>
    <mergeCell ref="A533:B533"/>
    <mergeCell ref="E533:F533"/>
    <mergeCell ref="B534:C534"/>
    <mergeCell ref="E534:F534"/>
    <mergeCell ref="B555:C555"/>
    <mergeCell ref="E555:F555"/>
    <mergeCell ref="A556:B556"/>
    <mergeCell ref="A553:B553"/>
    <mergeCell ref="A554:B554"/>
    <mergeCell ref="E554:F554"/>
    <mergeCell ref="A551:B551"/>
    <mergeCell ref="E551:F551"/>
    <mergeCell ref="B552:C552"/>
    <mergeCell ref="E552:F552"/>
    <mergeCell ref="B549:C549"/>
    <mergeCell ref="E549:F549"/>
    <mergeCell ref="A550:B550"/>
    <mergeCell ref="A547:B547"/>
    <mergeCell ref="A548:B548"/>
    <mergeCell ref="E548:F548"/>
    <mergeCell ref="A545:B545"/>
    <mergeCell ref="E545:F545"/>
    <mergeCell ref="B546:C546"/>
    <mergeCell ref="E546:F546"/>
    <mergeCell ref="B567:C567"/>
    <mergeCell ref="E567:F567"/>
    <mergeCell ref="A568:B568"/>
    <mergeCell ref="A565:B565"/>
    <mergeCell ref="A566:B566"/>
    <mergeCell ref="E566:F566"/>
    <mergeCell ref="A563:B563"/>
    <mergeCell ref="E563:F563"/>
    <mergeCell ref="B564:C564"/>
    <mergeCell ref="E564:F564"/>
    <mergeCell ref="B561:C561"/>
    <mergeCell ref="E561:F561"/>
    <mergeCell ref="A562:B562"/>
    <mergeCell ref="A559:B559"/>
    <mergeCell ref="A560:B560"/>
    <mergeCell ref="E560:F560"/>
    <mergeCell ref="A557:B557"/>
    <mergeCell ref="E557:F557"/>
    <mergeCell ref="B558:C558"/>
    <mergeCell ref="E558:F558"/>
    <mergeCell ref="B579:C579"/>
    <mergeCell ref="E579:F579"/>
    <mergeCell ref="A580:B580"/>
    <mergeCell ref="A577:B577"/>
    <mergeCell ref="A578:B578"/>
    <mergeCell ref="E578:F578"/>
    <mergeCell ref="A575:B575"/>
    <mergeCell ref="E575:F575"/>
    <mergeCell ref="B576:C576"/>
    <mergeCell ref="E576:F576"/>
    <mergeCell ref="B573:C573"/>
    <mergeCell ref="E573:F573"/>
    <mergeCell ref="A574:B574"/>
    <mergeCell ref="A571:B571"/>
    <mergeCell ref="A572:B572"/>
    <mergeCell ref="E572:F572"/>
    <mergeCell ref="A569:B569"/>
    <mergeCell ref="E569:F569"/>
    <mergeCell ref="B570:C570"/>
    <mergeCell ref="E570:F570"/>
    <mergeCell ref="B591:C591"/>
    <mergeCell ref="E591:F591"/>
    <mergeCell ref="A592:B592"/>
    <mergeCell ref="A589:B589"/>
    <mergeCell ref="A590:B590"/>
    <mergeCell ref="E590:F590"/>
    <mergeCell ref="A587:B587"/>
    <mergeCell ref="E587:F587"/>
    <mergeCell ref="B588:C588"/>
    <mergeCell ref="E588:F588"/>
    <mergeCell ref="B585:C585"/>
    <mergeCell ref="E585:F585"/>
    <mergeCell ref="A586:B586"/>
    <mergeCell ref="A583:B583"/>
    <mergeCell ref="A584:B584"/>
    <mergeCell ref="E584:F584"/>
    <mergeCell ref="A581:B581"/>
    <mergeCell ref="E581:F581"/>
    <mergeCell ref="B582:C582"/>
    <mergeCell ref="E582:F582"/>
    <mergeCell ref="B603:C603"/>
    <mergeCell ref="E603:F603"/>
    <mergeCell ref="A604:B604"/>
    <mergeCell ref="A601:B601"/>
    <mergeCell ref="A602:B602"/>
    <mergeCell ref="E602:F602"/>
    <mergeCell ref="A599:B599"/>
    <mergeCell ref="E599:F599"/>
    <mergeCell ref="B600:C600"/>
    <mergeCell ref="E600:F600"/>
    <mergeCell ref="B597:C597"/>
    <mergeCell ref="E597:F597"/>
    <mergeCell ref="A598:B598"/>
    <mergeCell ref="A595:B595"/>
    <mergeCell ref="A596:B596"/>
    <mergeCell ref="E596:F596"/>
    <mergeCell ref="A593:B593"/>
    <mergeCell ref="E593:F593"/>
    <mergeCell ref="B594:C594"/>
    <mergeCell ref="E594:F594"/>
    <mergeCell ref="B615:C615"/>
    <mergeCell ref="E615:F615"/>
    <mergeCell ref="A616:B616"/>
    <mergeCell ref="A613:B613"/>
    <mergeCell ref="A614:B614"/>
    <mergeCell ref="E614:F614"/>
    <mergeCell ref="A611:B611"/>
    <mergeCell ref="E611:F611"/>
    <mergeCell ref="B612:C612"/>
    <mergeCell ref="E612:F612"/>
    <mergeCell ref="B609:C609"/>
    <mergeCell ref="E609:F609"/>
    <mergeCell ref="A610:B610"/>
    <mergeCell ref="A607:B607"/>
    <mergeCell ref="A608:B608"/>
    <mergeCell ref="E608:F608"/>
    <mergeCell ref="A605:B605"/>
    <mergeCell ref="E605:F605"/>
    <mergeCell ref="B606:C606"/>
    <mergeCell ref="E606:F606"/>
    <mergeCell ref="A625:B625"/>
    <mergeCell ref="A626:B626"/>
    <mergeCell ref="E626:F626"/>
    <mergeCell ref="A623:B623"/>
    <mergeCell ref="E623:F623"/>
    <mergeCell ref="B624:C624"/>
    <mergeCell ref="E624:F624"/>
    <mergeCell ref="B621:C621"/>
    <mergeCell ref="E621:F621"/>
    <mergeCell ref="A622:B622"/>
    <mergeCell ref="A619:B619"/>
    <mergeCell ref="A620:B620"/>
    <mergeCell ref="E620:F620"/>
    <mergeCell ref="A617:B617"/>
    <mergeCell ref="E617:F617"/>
    <mergeCell ref="B618:C618"/>
    <mergeCell ref="E618:F618"/>
    <mergeCell ref="A635:B635"/>
    <mergeCell ref="E635:F635"/>
    <mergeCell ref="B636:C636"/>
    <mergeCell ref="E636:F636"/>
    <mergeCell ref="B633:C633"/>
    <mergeCell ref="E633:F633"/>
    <mergeCell ref="A634:B634"/>
    <mergeCell ref="A631:B631"/>
    <mergeCell ref="A632:B632"/>
    <mergeCell ref="E632:F632"/>
    <mergeCell ref="A629:B629"/>
    <mergeCell ref="E629:F629"/>
    <mergeCell ref="B630:C630"/>
    <mergeCell ref="E630:F630"/>
    <mergeCell ref="B627:C627"/>
    <mergeCell ref="E627:F627"/>
    <mergeCell ref="A628:B628"/>
    <mergeCell ref="A647:B647"/>
    <mergeCell ref="E647:F647"/>
    <mergeCell ref="B645:C645"/>
    <mergeCell ref="E645:F645"/>
    <mergeCell ref="A646:B646"/>
    <mergeCell ref="A643:B643"/>
    <mergeCell ref="A644:B644"/>
    <mergeCell ref="E644:F644"/>
    <mergeCell ref="A641:B641"/>
    <mergeCell ref="E641:F641"/>
    <mergeCell ref="B642:C642"/>
    <mergeCell ref="E642:F642"/>
    <mergeCell ref="B639:C639"/>
    <mergeCell ref="E639:F639"/>
    <mergeCell ref="A640:B640"/>
    <mergeCell ref="A637:B637"/>
    <mergeCell ref="A638:B638"/>
    <mergeCell ref="E638:F638"/>
    <mergeCell ref="A656:B656"/>
    <mergeCell ref="E656:F656"/>
    <mergeCell ref="B657:C657"/>
    <mergeCell ref="E657:F657"/>
    <mergeCell ref="B654:C654"/>
    <mergeCell ref="E654:F654"/>
    <mergeCell ref="A655:B655"/>
    <mergeCell ref="A652:B652"/>
    <mergeCell ref="A653:B653"/>
    <mergeCell ref="E653:F653"/>
    <mergeCell ref="A650:B650"/>
    <mergeCell ref="E650:F650"/>
    <mergeCell ref="B651:C651"/>
    <mergeCell ref="E651:F651"/>
    <mergeCell ref="B648:C648"/>
    <mergeCell ref="E648:F648"/>
    <mergeCell ref="A649:B649"/>
    <mergeCell ref="A668:B668"/>
    <mergeCell ref="E668:F668"/>
    <mergeCell ref="B666:C666"/>
    <mergeCell ref="E666:F666"/>
    <mergeCell ref="A667:B667"/>
    <mergeCell ref="A664:B664"/>
    <mergeCell ref="A665:B665"/>
    <mergeCell ref="E665:F665"/>
    <mergeCell ref="B663:C663"/>
    <mergeCell ref="E663:F663"/>
    <mergeCell ref="A662:B662"/>
    <mergeCell ref="E662:F662"/>
    <mergeCell ref="B660:C660"/>
    <mergeCell ref="E660:F660"/>
    <mergeCell ref="A661:B661"/>
    <mergeCell ref="A658:B658"/>
    <mergeCell ref="A659:B659"/>
    <mergeCell ref="E659:F659"/>
    <mergeCell ref="B678:C678"/>
    <mergeCell ref="E678:F678"/>
    <mergeCell ref="A677:B677"/>
    <mergeCell ref="E677:F677"/>
    <mergeCell ref="B675:C675"/>
    <mergeCell ref="E675:F675"/>
    <mergeCell ref="A676:B676"/>
    <mergeCell ref="A673:B673"/>
    <mergeCell ref="A674:B674"/>
    <mergeCell ref="E674:F674"/>
    <mergeCell ref="A671:B671"/>
    <mergeCell ref="E671:F671"/>
    <mergeCell ref="B672:C672"/>
    <mergeCell ref="E672:F672"/>
    <mergeCell ref="B669:C669"/>
    <mergeCell ref="E669:F669"/>
    <mergeCell ref="A670:B670"/>
    <mergeCell ref="A688:B688"/>
    <mergeCell ref="A689:B689"/>
    <mergeCell ref="E689:F689"/>
    <mergeCell ref="B687:C687"/>
    <mergeCell ref="E687:F687"/>
    <mergeCell ref="A686:B686"/>
    <mergeCell ref="E686:F686"/>
    <mergeCell ref="B684:C684"/>
    <mergeCell ref="E684:F684"/>
    <mergeCell ref="A685:B685"/>
    <mergeCell ref="A682:B682"/>
    <mergeCell ref="A683:B683"/>
    <mergeCell ref="E683:F683"/>
    <mergeCell ref="B681:C681"/>
    <mergeCell ref="E681:F681"/>
    <mergeCell ref="A679:B679"/>
    <mergeCell ref="A680:B680"/>
    <mergeCell ref="E680:F680"/>
    <mergeCell ref="B699:C699"/>
    <mergeCell ref="E699:F699"/>
    <mergeCell ref="A700:B700"/>
    <mergeCell ref="A697:B697"/>
    <mergeCell ref="A698:B698"/>
    <mergeCell ref="E698:F698"/>
    <mergeCell ref="A695:B695"/>
    <mergeCell ref="E695:F695"/>
    <mergeCell ref="B696:C696"/>
    <mergeCell ref="E696:F696"/>
    <mergeCell ref="B693:C693"/>
    <mergeCell ref="E693:F693"/>
    <mergeCell ref="A694:B694"/>
    <mergeCell ref="A691:B691"/>
    <mergeCell ref="A692:B692"/>
    <mergeCell ref="E692:F692"/>
    <mergeCell ref="B690:C690"/>
    <mergeCell ref="E690:F690"/>
    <mergeCell ref="B711:C711"/>
    <mergeCell ref="E711:F711"/>
    <mergeCell ref="A712:B712"/>
    <mergeCell ref="A709:B709"/>
    <mergeCell ref="A710:B710"/>
    <mergeCell ref="E710:F710"/>
    <mergeCell ref="A707:B707"/>
    <mergeCell ref="E707:F707"/>
    <mergeCell ref="B708:C708"/>
    <mergeCell ref="E708:F708"/>
    <mergeCell ref="B705:C705"/>
    <mergeCell ref="E705:F705"/>
    <mergeCell ref="A706:B706"/>
    <mergeCell ref="A703:B703"/>
    <mergeCell ref="A704:B704"/>
    <mergeCell ref="E704:F704"/>
    <mergeCell ref="A701:B701"/>
    <mergeCell ref="E701:F701"/>
    <mergeCell ref="B702:C702"/>
    <mergeCell ref="E702:F702"/>
    <mergeCell ref="B723:C723"/>
    <mergeCell ref="E723:F723"/>
    <mergeCell ref="A724:B724"/>
    <mergeCell ref="A721:B721"/>
    <mergeCell ref="A722:B722"/>
    <mergeCell ref="E722:F722"/>
    <mergeCell ref="A719:B719"/>
    <mergeCell ref="E719:F719"/>
    <mergeCell ref="B720:C720"/>
    <mergeCell ref="E720:F720"/>
    <mergeCell ref="B717:C717"/>
    <mergeCell ref="E717:F717"/>
    <mergeCell ref="A718:B718"/>
    <mergeCell ref="A715:B715"/>
    <mergeCell ref="A716:B716"/>
    <mergeCell ref="E716:F716"/>
    <mergeCell ref="A713:B713"/>
    <mergeCell ref="E713:F713"/>
    <mergeCell ref="B714:C714"/>
    <mergeCell ref="E714:F714"/>
    <mergeCell ref="B735:C735"/>
    <mergeCell ref="E735:F735"/>
    <mergeCell ref="A736:B736"/>
    <mergeCell ref="A733:B733"/>
    <mergeCell ref="A734:B734"/>
    <mergeCell ref="E734:F734"/>
    <mergeCell ref="A731:B731"/>
    <mergeCell ref="E731:F731"/>
    <mergeCell ref="B732:C732"/>
    <mergeCell ref="E732:F732"/>
    <mergeCell ref="B729:C729"/>
    <mergeCell ref="E729:F729"/>
    <mergeCell ref="A730:B730"/>
    <mergeCell ref="A727:B727"/>
    <mergeCell ref="A728:B728"/>
    <mergeCell ref="E728:F728"/>
    <mergeCell ref="A725:B725"/>
    <mergeCell ref="E725:F725"/>
    <mergeCell ref="B726:C726"/>
    <mergeCell ref="E726:F726"/>
    <mergeCell ref="A745:B745"/>
    <mergeCell ref="A746:B746"/>
    <mergeCell ref="E746:F746"/>
    <mergeCell ref="A743:B743"/>
    <mergeCell ref="E743:F743"/>
    <mergeCell ref="B744:C744"/>
    <mergeCell ref="E744:F744"/>
    <mergeCell ref="B741:C741"/>
    <mergeCell ref="E741:F741"/>
    <mergeCell ref="A742:B742"/>
    <mergeCell ref="A739:B739"/>
    <mergeCell ref="A740:B740"/>
    <mergeCell ref="E740:F740"/>
    <mergeCell ref="A737:B737"/>
    <mergeCell ref="E737:F737"/>
    <mergeCell ref="B738:C738"/>
    <mergeCell ref="E738:F738"/>
    <mergeCell ref="B756:C756"/>
    <mergeCell ref="E756:F756"/>
    <mergeCell ref="A755:B755"/>
    <mergeCell ref="E755:F755"/>
    <mergeCell ref="B753:C753"/>
    <mergeCell ref="E753:F753"/>
    <mergeCell ref="A754:B754"/>
    <mergeCell ref="A752:B752"/>
    <mergeCell ref="E752:F752"/>
    <mergeCell ref="B750:C750"/>
    <mergeCell ref="E750:F750"/>
    <mergeCell ref="A751:B751"/>
    <mergeCell ref="A749:B749"/>
    <mergeCell ref="E749:F749"/>
    <mergeCell ref="B747:C747"/>
    <mergeCell ref="E747:F747"/>
    <mergeCell ref="A748:B748"/>
    <mergeCell ref="A766:B766"/>
    <mergeCell ref="A767:B767"/>
    <mergeCell ref="E767:F767"/>
    <mergeCell ref="A764:B764"/>
    <mergeCell ref="E764:F764"/>
    <mergeCell ref="B765:C765"/>
    <mergeCell ref="E765:F765"/>
    <mergeCell ref="B762:C762"/>
    <mergeCell ref="E762:F762"/>
    <mergeCell ref="A763:B763"/>
    <mergeCell ref="A760:B760"/>
    <mergeCell ref="A761:B761"/>
    <mergeCell ref="E761:F761"/>
    <mergeCell ref="B759:C759"/>
    <mergeCell ref="E759:F759"/>
    <mergeCell ref="A757:B757"/>
    <mergeCell ref="A758:B758"/>
    <mergeCell ref="E758:F758"/>
    <mergeCell ref="A776:B776"/>
    <mergeCell ref="E776:F776"/>
    <mergeCell ref="B777:C777"/>
    <mergeCell ref="E777:F777"/>
    <mergeCell ref="B774:C774"/>
    <mergeCell ref="E774:F774"/>
    <mergeCell ref="A775:B775"/>
    <mergeCell ref="A772:B772"/>
    <mergeCell ref="A773:B773"/>
    <mergeCell ref="E773:F773"/>
    <mergeCell ref="A770:B770"/>
    <mergeCell ref="E770:F770"/>
    <mergeCell ref="B771:C771"/>
    <mergeCell ref="E771:F771"/>
    <mergeCell ref="B768:C768"/>
    <mergeCell ref="E768:F768"/>
    <mergeCell ref="A769:B769"/>
    <mergeCell ref="A788:B788"/>
    <mergeCell ref="E788:F788"/>
    <mergeCell ref="B786:C786"/>
    <mergeCell ref="E786:F786"/>
    <mergeCell ref="A787:B787"/>
    <mergeCell ref="A784:B784"/>
    <mergeCell ref="A785:B785"/>
    <mergeCell ref="E785:F785"/>
    <mergeCell ref="A782:B782"/>
    <mergeCell ref="E782:F782"/>
    <mergeCell ref="B783:C783"/>
    <mergeCell ref="E783:F783"/>
    <mergeCell ref="B780:C780"/>
    <mergeCell ref="E780:F780"/>
    <mergeCell ref="A781:B781"/>
    <mergeCell ref="A778:B778"/>
    <mergeCell ref="A779:B779"/>
    <mergeCell ref="E779:F779"/>
    <mergeCell ref="B798:C798"/>
    <mergeCell ref="E798:F798"/>
    <mergeCell ref="A799:B799"/>
    <mergeCell ref="A796:B796"/>
    <mergeCell ref="A797:B797"/>
    <mergeCell ref="E797:F797"/>
    <mergeCell ref="A794:B794"/>
    <mergeCell ref="E794:F794"/>
    <mergeCell ref="B795:C795"/>
    <mergeCell ref="E795:F795"/>
    <mergeCell ref="B792:C792"/>
    <mergeCell ref="E792:F792"/>
    <mergeCell ref="A793:B793"/>
    <mergeCell ref="A790:B790"/>
    <mergeCell ref="A791:B791"/>
    <mergeCell ref="E791:F791"/>
    <mergeCell ref="B789:C789"/>
    <mergeCell ref="E789:F789"/>
    <mergeCell ref="A808:B808"/>
    <mergeCell ref="A809:B809"/>
    <mergeCell ref="E809:F809"/>
    <mergeCell ref="A806:B806"/>
    <mergeCell ref="E806:F806"/>
    <mergeCell ref="B807:C807"/>
    <mergeCell ref="E807:F807"/>
    <mergeCell ref="B804:C804"/>
    <mergeCell ref="E804:F804"/>
    <mergeCell ref="A805:B805"/>
    <mergeCell ref="A802:B802"/>
    <mergeCell ref="A803:B803"/>
    <mergeCell ref="E803:F803"/>
    <mergeCell ref="A800:B800"/>
    <mergeCell ref="E800:F800"/>
    <mergeCell ref="B801:C801"/>
    <mergeCell ref="E801:F801"/>
    <mergeCell ref="B819:C819"/>
    <mergeCell ref="E819:F819"/>
    <mergeCell ref="A820:B820"/>
    <mergeCell ref="A817:B817"/>
    <mergeCell ref="A818:B818"/>
    <mergeCell ref="E818:F818"/>
    <mergeCell ref="A815:B815"/>
    <mergeCell ref="E815:F815"/>
    <mergeCell ref="B816:C816"/>
    <mergeCell ref="E816:F816"/>
    <mergeCell ref="B813:C813"/>
    <mergeCell ref="E813:F813"/>
    <mergeCell ref="A814:B814"/>
    <mergeCell ref="A811:B811"/>
    <mergeCell ref="A812:B812"/>
    <mergeCell ref="E812:F812"/>
    <mergeCell ref="B810:C810"/>
    <mergeCell ref="E810:F810"/>
    <mergeCell ref="B831:C831"/>
    <mergeCell ref="E831:F831"/>
    <mergeCell ref="A832:B832"/>
    <mergeCell ref="A829:B829"/>
    <mergeCell ref="A830:B830"/>
    <mergeCell ref="E830:F830"/>
    <mergeCell ref="A827:B827"/>
    <mergeCell ref="E827:F827"/>
    <mergeCell ref="B828:C828"/>
    <mergeCell ref="E828:F828"/>
    <mergeCell ref="B825:C825"/>
    <mergeCell ref="E825:F825"/>
    <mergeCell ref="A826:B826"/>
    <mergeCell ref="A823:B823"/>
    <mergeCell ref="A824:B824"/>
    <mergeCell ref="E824:F824"/>
    <mergeCell ref="A821:B821"/>
    <mergeCell ref="E821:F821"/>
    <mergeCell ref="B822:C822"/>
    <mergeCell ref="E822:F822"/>
    <mergeCell ref="B843:C843"/>
    <mergeCell ref="E843:F843"/>
    <mergeCell ref="A844:B844"/>
    <mergeCell ref="A841:B841"/>
    <mergeCell ref="A842:B842"/>
    <mergeCell ref="E842:F842"/>
    <mergeCell ref="A839:B839"/>
    <mergeCell ref="E839:F839"/>
    <mergeCell ref="B840:C840"/>
    <mergeCell ref="E840:F840"/>
    <mergeCell ref="B837:C837"/>
    <mergeCell ref="E837:F837"/>
    <mergeCell ref="A838:B838"/>
    <mergeCell ref="A835:B835"/>
    <mergeCell ref="A836:B836"/>
    <mergeCell ref="E836:F836"/>
    <mergeCell ref="A833:B833"/>
    <mergeCell ref="E833:F833"/>
    <mergeCell ref="B834:C834"/>
    <mergeCell ref="E834:F834"/>
    <mergeCell ref="B855:C855"/>
    <mergeCell ref="E855:F855"/>
    <mergeCell ref="A856:B856"/>
    <mergeCell ref="A853:B853"/>
    <mergeCell ref="A854:B854"/>
    <mergeCell ref="E854:F854"/>
    <mergeCell ref="A851:B851"/>
    <mergeCell ref="E851:F851"/>
    <mergeCell ref="B852:C852"/>
    <mergeCell ref="E852:F852"/>
    <mergeCell ref="B849:C849"/>
    <mergeCell ref="E849:F849"/>
    <mergeCell ref="A850:B850"/>
    <mergeCell ref="A847:B847"/>
    <mergeCell ref="A848:B848"/>
    <mergeCell ref="E848:F848"/>
    <mergeCell ref="A845:B845"/>
    <mergeCell ref="E845:F845"/>
    <mergeCell ref="B846:C846"/>
    <mergeCell ref="E846:F846"/>
    <mergeCell ref="B867:C867"/>
    <mergeCell ref="E867:F867"/>
    <mergeCell ref="A868:B868"/>
    <mergeCell ref="A865:B865"/>
    <mergeCell ref="A866:B866"/>
    <mergeCell ref="E866:F866"/>
    <mergeCell ref="A863:B863"/>
    <mergeCell ref="E863:F863"/>
    <mergeCell ref="B864:C864"/>
    <mergeCell ref="E864:F864"/>
    <mergeCell ref="B861:C861"/>
    <mergeCell ref="E861:F861"/>
    <mergeCell ref="A862:B862"/>
    <mergeCell ref="A859:B859"/>
    <mergeCell ref="A860:B860"/>
    <mergeCell ref="E860:F860"/>
    <mergeCell ref="A857:B857"/>
    <mergeCell ref="E857:F857"/>
    <mergeCell ref="B858:C858"/>
    <mergeCell ref="E858:F858"/>
    <mergeCell ref="A877:B877"/>
    <mergeCell ref="A878:B878"/>
    <mergeCell ref="E878:F878"/>
    <mergeCell ref="A875:B875"/>
    <mergeCell ref="E875:F875"/>
    <mergeCell ref="B876:C876"/>
    <mergeCell ref="E876:F876"/>
    <mergeCell ref="B873:C873"/>
    <mergeCell ref="E873:F873"/>
    <mergeCell ref="A874:B874"/>
    <mergeCell ref="A871:B871"/>
    <mergeCell ref="A872:B872"/>
    <mergeCell ref="E872:F872"/>
    <mergeCell ref="A869:B869"/>
    <mergeCell ref="E869:F869"/>
    <mergeCell ref="B870:C870"/>
    <mergeCell ref="E870:F870"/>
    <mergeCell ref="A887:B887"/>
    <mergeCell ref="E887:F887"/>
    <mergeCell ref="B888:C888"/>
    <mergeCell ref="E888:F888"/>
    <mergeCell ref="B885:C885"/>
    <mergeCell ref="E885:F885"/>
    <mergeCell ref="A886:B886"/>
    <mergeCell ref="A883:B883"/>
    <mergeCell ref="A884:B884"/>
    <mergeCell ref="E884:F884"/>
    <mergeCell ref="A881:B881"/>
    <mergeCell ref="E881:F881"/>
    <mergeCell ref="B882:C882"/>
    <mergeCell ref="E882:F882"/>
    <mergeCell ref="B879:C879"/>
    <mergeCell ref="E879:F879"/>
    <mergeCell ref="A880:B880"/>
    <mergeCell ref="A898:B898"/>
    <mergeCell ref="A899:B899"/>
    <mergeCell ref="E899:F899"/>
    <mergeCell ref="A896:B896"/>
    <mergeCell ref="E896:F896"/>
    <mergeCell ref="B897:C897"/>
    <mergeCell ref="E897:F897"/>
    <mergeCell ref="B894:C894"/>
    <mergeCell ref="E894:F894"/>
    <mergeCell ref="A895:B895"/>
    <mergeCell ref="A892:B892"/>
    <mergeCell ref="A893:B893"/>
    <mergeCell ref="E893:F893"/>
    <mergeCell ref="B891:C891"/>
    <mergeCell ref="E891:F891"/>
    <mergeCell ref="A889:B889"/>
    <mergeCell ref="A890:B890"/>
    <mergeCell ref="E890:F890"/>
    <mergeCell ref="B909:C909"/>
    <mergeCell ref="E909:F909"/>
    <mergeCell ref="A910:B910"/>
    <mergeCell ref="A907:B907"/>
    <mergeCell ref="A908:B908"/>
    <mergeCell ref="E908:F908"/>
    <mergeCell ref="A905:B905"/>
    <mergeCell ref="E905:F905"/>
    <mergeCell ref="B906:C906"/>
    <mergeCell ref="E906:F906"/>
    <mergeCell ref="B903:C903"/>
    <mergeCell ref="E903:F903"/>
    <mergeCell ref="A904:B904"/>
    <mergeCell ref="A902:B902"/>
    <mergeCell ref="E902:F902"/>
    <mergeCell ref="B900:C900"/>
    <mergeCell ref="E900:F900"/>
    <mergeCell ref="A901:B901"/>
    <mergeCell ref="A919:B919"/>
    <mergeCell ref="A920:B920"/>
    <mergeCell ref="E920:F920"/>
    <mergeCell ref="A917:B917"/>
    <mergeCell ref="E917:F917"/>
    <mergeCell ref="B918:C918"/>
    <mergeCell ref="E918:F918"/>
    <mergeCell ref="B915:C915"/>
    <mergeCell ref="E915:F915"/>
    <mergeCell ref="A916:B916"/>
    <mergeCell ref="A913:B913"/>
    <mergeCell ref="A914:B914"/>
    <mergeCell ref="E914:F914"/>
    <mergeCell ref="A911:B911"/>
    <mergeCell ref="E911:F911"/>
    <mergeCell ref="B912:C912"/>
    <mergeCell ref="E912:F912"/>
    <mergeCell ref="B934:C934"/>
    <mergeCell ref="E934:F934"/>
    <mergeCell ref="A935:B935"/>
    <mergeCell ref="A932:B932"/>
    <mergeCell ref="A933:B933"/>
    <mergeCell ref="E933:F933"/>
    <mergeCell ref="B931:C931"/>
    <mergeCell ref="E931:F931"/>
    <mergeCell ref="A925:B925"/>
    <mergeCell ref="A926:B930"/>
    <mergeCell ref="C926:C930"/>
    <mergeCell ref="E926:F930"/>
    <mergeCell ref="A923:B923"/>
    <mergeCell ref="E923:F923"/>
    <mergeCell ref="B924:C924"/>
    <mergeCell ref="E924:F924"/>
    <mergeCell ref="B921:C921"/>
    <mergeCell ref="E921:F921"/>
    <mergeCell ref="A922:B922"/>
    <mergeCell ref="B946:C946"/>
    <mergeCell ref="E946:F946"/>
    <mergeCell ref="A947:B947"/>
    <mergeCell ref="A944:B944"/>
    <mergeCell ref="A945:B945"/>
    <mergeCell ref="E945:F945"/>
    <mergeCell ref="A942:B942"/>
    <mergeCell ref="E942:F942"/>
    <mergeCell ref="B943:C943"/>
    <mergeCell ref="E943:F943"/>
    <mergeCell ref="B940:C940"/>
    <mergeCell ref="E940:F940"/>
    <mergeCell ref="A941:B941"/>
    <mergeCell ref="A938:B938"/>
    <mergeCell ref="A939:B939"/>
    <mergeCell ref="E939:F939"/>
    <mergeCell ref="A936:B936"/>
    <mergeCell ref="E936:F936"/>
    <mergeCell ref="B937:C937"/>
    <mergeCell ref="E937:F937"/>
    <mergeCell ref="B958:C958"/>
    <mergeCell ref="E958:F958"/>
    <mergeCell ref="A959:B959"/>
    <mergeCell ref="A956:B956"/>
    <mergeCell ref="A957:B957"/>
    <mergeCell ref="E957:F957"/>
    <mergeCell ref="A954:B954"/>
    <mergeCell ref="E954:F954"/>
    <mergeCell ref="B955:C955"/>
    <mergeCell ref="E955:F955"/>
    <mergeCell ref="B952:C952"/>
    <mergeCell ref="E952:F952"/>
    <mergeCell ref="A953:B953"/>
    <mergeCell ref="A950:B950"/>
    <mergeCell ref="A951:B951"/>
    <mergeCell ref="E951:F951"/>
    <mergeCell ref="A948:B948"/>
    <mergeCell ref="E948:F948"/>
    <mergeCell ref="B949:C949"/>
    <mergeCell ref="E949:F949"/>
    <mergeCell ref="A968:B968"/>
    <mergeCell ref="A969:B969"/>
    <mergeCell ref="E969:F969"/>
    <mergeCell ref="B967:C967"/>
    <mergeCell ref="E967:F967"/>
    <mergeCell ref="A966:B966"/>
    <mergeCell ref="E966:F966"/>
    <mergeCell ref="B964:C964"/>
    <mergeCell ref="E964:F964"/>
    <mergeCell ref="A965:B965"/>
    <mergeCell ref="A962:B962"/>
    <mergeCell ref="A963:B963"/>
    <mergeCell ref="E963:F963"/>
    <mergeCell ref="A960:B960"/>
    <mergeCell ref="E960:F960"/>
    <mergeCell ref="B961:C961"/>
    <mergeCell ref="E961:F961"/>
    <mergeCell ref="B979:C979"/>
    <mergeCell ref="E979:F979"/>
    <mergeCell ref="A980:B980"/>
    <mergeCell ref="A978:B978"/>
    <mergeCell ref="E978:F978"/>
    <mergeCell ref="B976:C976"/>
    <mergeCell ref="E976:F976"/>
    <mergeCell ref="A977:B977"/>
    <mergeCell ref="A974:B974"/>
    <mergeCell ref="A975:B975"/>
    <mergeCell ref="E975:F975"/>
    <mergeCell ref="A972:B972"/>
    <mergeCell ref="E972:F972"/>
    <mergeCell ref="B973:C973"/>
    <mergeCell ref="E973:F973"/>
    <mergeCell ref="B970:C970"/>
    <mergeCell ref="E970:F970"/>
    <mergeCell ref="A971:B971"/>
    <mergeCell ref="B991:C991"/>
    <mergeCell ref="E991:F991"/>
    <mergeCell ref="A992:B992"/>
    <mergeCell ref="A989:B989"/>
    <mergeCell ref="A990:B990"/>
    <mergeCell ref="E990:F990"/>
    <mergeCell ref="A987:B987"/>
    <mergeCell ref="E987:F987"/>
    <mergeCell ref="B988:C988"/>
    <mergeCell ref="E988:F988"/>
    <mergeCell ref="B985:C985"/>
    <mergeCell ref="E985:F985"/>
    <mergeCell ref="A986:B986"/>
    <mergeCell ref="A983:B983"/>
    <mergeCell ref="A984:B984"/>
    <mergeCell ref="E984:F984"/>
    <mergeCell ref="A981:B981"/>
    <mergeCell ref="E981:F981"/>
    <mergeCell ref="B982:C982"/>
    <mergeCell ref="E982:F982"/>
    <mergeCell ref="A1001:B1001"/>
    <mergeCell ref="A1002:B1002"/>
    <mergeCell ref="E1002:F1002"/>
    <mergeCell ref="A999:B999"/>
    <mergeCell ref="E999:F999"/>
    <mergeCell ref="B1000:C1000"/>
    <mergeCell ref="E1000:F1000"/>
    <mergeCell ref="B997:C997"/>
    <mergeCell ref="E997:F997"/>
    <mergeCell ref="A998:B998"/>
    <mergeCell ref="A995:B995"/>
    <mergeCell ref="A996:B996"/>
    <mergeCell ref="E996:F996"/>
    <mergeCell ref="A993:B993"/>
    <mergeCell ref="E993:F993"/>
    <mergeCell ref="B994:C994"/>
    <mergeCell ref="E994:F994"/>
    <mergeCell ref="B1012:C1012"/>
    <mergeCell ref="E1012:F1012"/>
    <mergeCell ref="A1013:B1013"/>
    <mergeCell ref="A1010:B1010"/>
    <mergeCell ref="A1011:B1011"/>
    <mergeCell ref="E1011:F1011"/>
    <mergeCell ref="B1009:C1009"/>
    <mergeCell ref="E1009:F1009"/>
    <mergeCell ref="A1007:B1007"/>
    <mergeCell ref="A1008:B1008"/>
    <mergeCell ref="E1008:F1008"/>
    <mergeCell ref="A1005:B1005"/>
    <mergeCell ref="E1005:F1005"/>
    <mergeCell ref="B1006:C1006"/>
    <mergeCell ref="E1006:F1006"/>
    <mergeCell ref="B1003:C1003"/>
    <mergeCell ref="E1003:F1003"/>
    <mergeCell ref="A1004:B1004"/>
    <mergeCell ref="B1024:C1024"/>
    <mergeCell ref="E1024:F1024"/>
    <mergeCell ref="A1025:B1025"/>
    <mergeCell ref="A1022:B1022"/>
    <mergeCell ref="A1023:B1023"/>
    <mergeCell ref="E1023:F1023"/>
    <mergeCell ref="A1020:B1020"/>
    <mergeCell ref="E1020:F1020"/>
    <mergeCell ref="B1021:C1021"/>
    <mergeCell ref="E1021:F1021"/>
    <mergeCell ref="B1018:C1018"/>
    <mergeCell ref="E1018:F1018"/>
    <mergeCell ref="A1019:B1019"/>
    <mergeCell ref="A1016:B1016"/>
    <mergeCell ref="A1017:B1017"/>
    <mergeCell ref="E1017:F1017"/>
    <mergeCell ref="A1014:B1014"/>
    <mergeCell ref="E1014:F1014"/>
    <mergeCell ref="B1015:C1015"/>
    <mergeCell ref="E1015:F1015"/>
    <mergeCell ref="A1034:B1034"/>
    <mergeCell ref="A1035:B1035"/>
    <mergeCell ref="E1035:F1035"/>
    <mergeCell ref="A1032:B1032"/>
    <mergeCell ref="E1032:F1032"/>
    <mergeCell ref="B1033:C1033"/>
    <mergeCell ref="E1033:F1033"/>
    <mergeCell ref="B1030:C1030"/>
    <mergeCell ref="E1030:F1030"/>
    <mergeCell ref="A1031:B1031"/>
    <mergeCell ref="A1028:B1028"/>
    <mergeCell ref="A1029:B1029"/>
    <mergeCell ref="E1029:F1029"/>
    <mergeCell ref="A1026:B1026"/>
    <mergeCell ref="E1026:F1026"/>
    <mergeCell ref="B1027:C1027"/>
    <mergeCell ref="E1027:F1027"/>
    <mergeCell ref="B1046:C1046"/>
    <mergeCell ref="E1046:F1046"/>
    <mergeCell ref="A1047:B1047"/>
    <mergeCell ref="A1044:B1045"/>
    <mergeCell ref="C1044:C1045"/>
    <mergeCell ref="E1044:F1045"/>
    <mergeCell ref="B1042:C1042"/>
    <mergeCell ref="E1042:F1042"/>
    <mergeCell ref="A1043:B1043"/>
    <mergeCell ref="A1040:B1040"/>
    <mergeCell ref="A1041:B1041"/>
    <mergeCell ref="E1041:F1041"/>
    <mergeCell ref="A1038:B1038"/>
    <mergeCell ref="E1038:F1038"/>
    <mergeCell ref="B1039:C1039"/>
    <mergeCell ref="E1039:F1039"/>
    <mergeCell ref="B1036:C1036"/>
    <mergeCell ref="E1036:F1036"/>
    <mergeCell ref="A1037:B1037"/>
    <mergeCell ref="A1058:B1061"/>
    <mergeCell ref="C1058:C1061"/>
    <mergeCell ref="E1058:F1061"/>
    <mergeCell ref="B1056:C1056"/>
    <mergeCell ref="E1056:F1056"/>
    <mergeCell ref="A1057:B1057"/>
    <mergeCell ref="A1054:B1054"/>
    <mergeCell ref="A1055:B1055"/>
    <mergeCell ref="E1055:F1055"/>
    <mergeCell ref="A1052:B1052"/>
    <mergeCell ref="E1052:F1052"/>
    <mergeCell ref="B1053:C1053"/>
    <mergeCell ref="E1053:F1053"/>
    <mergeCell ref="B1050:C1050"/>
    <mergeCell ref="E1050:F1050"/>
    <mergeCell ref="A1051:B1051"/>
    <mergeCell ref="A1048:B1049"/>
    <mergeCell ref="C1048:C1049"/>
    <mergeCell ref="E1048:F1049"/>
    <mergeCell ref="A1070:B1070"/>
    <mergeCell ref="E1070:F1070"/>
    <mergeCell ref="B1071:C1071"/>
    <mergeCell ref="E1071:F1071"/>
    <mergeCell ref="B1068:C1068"/>
    <mergeCell ref="E1068:F1068"/>
    <mergeCell ref="A1069:B1069"/>
    <mergeCell ref="A1066:B1066"/>
    <mergeCell ref="A1067:B1067"/>
    <mergeCell ref="E1067:F1067"/>
    <mergeCell ref="A1064:B1064"/>
    <mergeCell ref="E1064:F1064"/>
    <mergeCell ref="B1065:C1065"/>
    <mergeCell ref="E1065:F1065"/>
    <mergeCell ref="B1062:C1062"/>
    <mergeCell ref="E1062:F1062"/>
    <mergeCell ref="A1063:B1063"/>
    <mergeCell ref="A1081:B1081"/>
    <mergeCell ref="A1082:B1082"/>
    <mergeCell ref="E1082:F1082"/>
    <mergeCell ref="A1079:B1079"/>
    <mergeCell ref="E1079:F1079"/>
    <mergeCell ref="B1080:C1080"/>
    <mergeCell ref="E1080:F1080"/>
    <mergeCell ref="B1077:C1077"/>
    <mergeCell ref="E1077:F1077"/>
    <mergeCell ref="A1078:B1078"/>
    <mergeCell ref="A1075:B1075"/>
    <mergeCell ref="A1076:B1076"/>
    <mergeCell ref="E1076:F1076"/>
    <mergeCell ref="B1074:C1074"/>
    <mergeCell ref="E1074:F1074"/>
    <mergeCell ref="A1072:B1072"/>
    <mergeCell ref="A1073:B1073"/>
    <mergeCell ref="E1073:F1073"/>
    <mergeCell ref="B1092:C1092"/>
    <mergeCell ref="E1092:F1092"/>
    <mergeCell ref="A1093:B1093"/>
    <mergeCell ref="A1090:B1090"/>
    <mergeCell ref="A1091:B1091"/>
    <mergeCell ref="E1091:F1091"/>
    <mergeCell ref="A1088:B1088"/>
    <mergeCell ref="E1088:F1088"/>
    <mergeCell ref="B1089:C1089"/>
    <mergeCell ref="E1089:F1089"/>
    <mergeCell ref="B1086:C1086"/>
    <mergeCell ref="E1086:F1086"/>
    <mergeCell ref="A1087:B1087"/>
    <mergeCell ref="A1084:B1084"/>
    <mergeCell ref="A1085:B1085"/>
    <mergeCell ref="E1085:F1085"/>
    <mergeCell ref="B1083:C1083"/>
    <mergeCell ref="E1083:F1083"/>
    <mergeCell ref="B1104:C1104"/>
    <mergeCell ref="E1104:F1104"/>
    <mergeCell ref="A1105:B1105"/>
    <mergeCell ref="A1102:B1102"/>
    <mergeCell ref="A1103:B1103"/>
    <mergeCell ref="E1103:F1103"/>
    <mergeCell ref="A1100:B1100"/>
    <mergeCell ref="E1100:F1100"/>
    <mergeCell ref="B1101:C1101"/>
    <mergeCell ref="E1101:F1101"/>
    <mergeCell ref="B1098:C1098"/>
    <mergeCell ref="E1098:F1098"/>
    <mergeCell ref="A1099:B1099"/>
    <mergeCell ref="A1096:B1096"/>
    <mergeCell ref="A1097:B1097"/>
    <mergeCell ref="E1097:F1097"/>
    <mergeCell ref="A1094:B1094"/>
    <mergeCell ref="E1094:F1094"/>
    <mergeCell ref="B1095:C1095"/>
    <mergeCell ref="E1095:F1095"/>
    <mergeCell ref="A1114:B1114"/>
    <mergeCell ref="A1115:B1115"/>
    <mergeCell ref="E1115:F1115"/>
    <mergeCell ref="A1112:B1112"/>
    <mergeCell ref="E1112:F1112"/>
    <mergeCell ref="B1113:C1113"/>
    <mergeCell ref="E1113:F1113"/>
    <mergeCell ref="B1110:C1110"/>
    <mergeCell ref="E1110:F1110"/>
    <mergeCell ref="A1111:B1111"/>
    <mergeCell ref="A1108:B1108"/>
    <mergeCell ref="A1109:B1109"/>
    <mergeCell ref="E1109:F1109"/>
    <mergeCell ref="A1106:B1106"/>
    <mergeCell ref="E1106:F1106"/>
    <mergeCell ref="B1107:C1107"/>
    <mergeCell ref="E1107:F1107"/>
    <mergeCell ref="B1125:C1125"/>
    <mergeCell ref="E1125:F1125"/>
    <mergeCell ref="A1126:B1126"/>
    <mergeCell ref="A1123:B1123"/>
    <mergeCell ref="A1124:B1124"/>
    <mergeCell ref="E1124:F1124"/>
    <mergeCell ref="A1121:B1121"/>
    <mergeCell ref="E1121:F1121"/>
    <mergeCell ref="B1122:C1122"/>
    <mergeCell ref="E1122:F1122"/>
    <mergeCell ref="B1119:C1119"/>
    <mergeCell ref="E1119:F1119"/>
    <mergeCell ref="A1120:B1120"/>
    <mergeCell ref="A1118:B1118"/>
    <mergeCell ref="E1118:F1118"/>
    <mergeCell ref="B1116:C1116"/>
    <mergeCell ref="E1116:F1116"/>
    <mergeCell ref="A1117:B1117"/>
    <mergeCell ref="A1136:B1136"/>
    <mergeCell ref="E1136:F1136"/>
    <mergeCell ref="B1137:C1137"/>
    <mergeCell ref="E1137:F1137"/>
    <mergeCell ref="B1134:C1134"/>
    <mergeCell ref="E1134:F1134"/>
    <mergeCell ref="A1135:B1135"/>
    <mergeCell ref="A1132:B1132"/>
    <mergeCell ref="A1133:B1133"/>
    <mergeCell ref="E1133:F1133"/>
    <mergeCell ref="B1131:C1131"/>
    <mergeCell ref="E1131:F1131"/>
    <mergeCell ref="A1129:B1129"/>
    <mergeCell ref="A1130:B1130"/>
    <mergeCell ref="E1130:F1130"/>
    <mergeCell ref="A1127:B1127"/>
    <mergeCell ref="E1127:F1127"/>
    <mergeCell ref="B1128:C1128"/>
    <mergeCell ref="E1128:F1128"/>
    <mergeCell ref="A1147:B1147"/>
    <mergeCell ref="A1148:B1148"/>
    <mergeCell ref="E1148:F1148"/>
    <mergeCell ref="B1146:C1146"/>
    <mergeCell ref="E1146:F1146"/>
    <mergeCell ref="A1144:B1144"/>
    <mergeCell ref="A1145:B1145"/>
    <mergeCell ref="E1145:F1145"/>
    <mergeCell ref="A1142:B1142"/>
    <mergeCell ref="E1142:F1142"/>
    <mergeCell ref="B1143:C1143"/>
    <mergeCell ref="E1143:F1143"/>
    <mergeCell ref="B1140:C1140"/>
    <mergeCell ref="E1140:F1140"/>
    <mergeCell ref="A1141:B1141"/>
    <mergeCell ref="A1138:B1138"/>
    <mergeCell ref="A1139:B1139"/>
    <mergeCell ref="E1139:F1139"/>
    <mergeCell ref="B1158:C1158"/>
    <mergeCell ref="E1158:F1158"/>
    <mergeCell ref="A1159:B1159"/>
    <mergeCell ref="A1156:B1156"/>
    <mergeCell ref="A1157:B1157"/>
    <mergeCell ref="E1157:F1157"/>
    <mergeCell ref="A1154:B1154"/>
    <mergeCell ref="E1154:F1154"/>
    <mergeCell ref="B1155:C1155"/>
    <mergeCell ref="E1155:F1155"/>
    <mergeCell ref="B1152:C1152"/>
    <mergeCell ref="E1152:F1152"/>
    <mergeCell ref="A1153:B1153"/>
    <mergeCell ref="A1150:B1150"/>
    <mergeCell ref="A1151:B1151"/>
    <mergeCell ref="E1151:F1151"/>
    <mergeCell ref="B1149:C1149"/>
    <mergeCell ref="E1149:F1149"/>
    <mergeCell ref="A1169:B1169"/>
    <mergeCell ref="E1169:F1169"/>
    <mergeCell ref="B1167:C1167"/>
    <mergeCell ref="E1167:F1167"/>
    <mergeCell ref="A1168:B1168"/>
    <mergeCell ref="A1166:B1166"/>
    <mergeCell ref="E1166:F1166"/>
    <mergeCell ref="B1164:C1164"/>
    <mergeCell ref="E1164:F1164"/>
    <mergeCell ref="A1165:B1165"/>
    <mergeCell ref="A1162:B1162"/>
    <mergeCell ref="A1163:B1163"/>
    <mergeCell ref="E1163:F1163"/>
    <mergeCell ref="A1160:B1160"/>
    <mergeCell ref="E1160:F1160"/>
    <mergeCell ref="B1161:C1161"/>
    <mergeCell ref="E1161:F1161"/>
    <mergeCell ref="B1179:C1179"/>
    <mergeCell ref="E1179:F1179"/>
    <mergeCell ref="A1180:B1180"/>
    <mergeCell ref="A1177:B1177"/>
    <mergeCell ref="A1178:B1178"/>
    <mergeCell ref="E1178:F1178"/>
    <mergeCell ref="B1176:C1176"/>
    <mergeCell ref="E1176:F1176"/>
    <mergeCell ref="A1174:B1174"/>
    <mergeCell ref="A1175:B1175"/>
    <mergeCell ref="E1175:F1175"/>
    <mergeCell ref="B1173:C1173"/>
    <mergeCell ref="E1173:F1173"/>
    <mergeCell ref="A1171:B1171"/>
    <mergeCell ref="A1172:B1172"/>
    <mergeCell ref="E1172:F1172"/>
    <mergeCell ref="B1170:C1170"/>
    <mergeCell ref="E1170:F1170"/>
    <mergeCell ref="A1190:B1190"/>
    <mergeCell ref="E1190:F1190"/>
    <mergeCell ref="B1191:C1191"/>
    <mergeCell ref="E1191:F1191"/>
    <mergeCell ref="B1188:C1188"/>
    <mergeCell ref="E1188:F1188"/>
    <mergeCell ref="A1189:B1189"/>
    <mergeCell ref="A1187:B1187"/>
    <mergeCell ref="E1187:F1187"/>
    <mergeCell ref="B1185:C1185"/>
    <mergeCell ref="E1185:F1185"/>
    <mergeCell ref="A1186:B1186"/>
    <mergeCell ref="A1183:B1183"/>
    <mergeCell ref="A1184:B1184"/>
    <mergeCell ref="E1184:F1184"/>
    <mergeCell ref="A1181:B1181"/>
    <mergeCell ref="E1181:F1181"/>
    <mergeCell ref="B1182:C1182"/>
    <mergeCell ref="E1182:F1182"/>
    <mergeCell ref="A1201:B1201"/>
    <mergeCell ref="A1202:B1202"/>
    <mergeCell ref="E1202:F1202"/>
    <mergeCell ref="A1199:B1199"/>
    <mergeCell ref="E1199:F1199"/>
    <mergeCell ref="B1200:C1200"/>
    <mergeCell ref="E1200:F1200"/>
    <mergeCell ref="B1197:C1197"/>
    <mergeCell ref="E1197:F1197"/>
    <mergeCell ref="A1198:B1198"/>
    <mergeCell ref="A1196:B1196"/>
    <mergeCell ref="E1196:F1196"/>
    <mergeCell ref="B1194:C1194"/>
    <mergeCell ref="E1194:F1194"/>
    <mergeCell ref="A1195:B1195"/>
    <mergeCell ref="A1192:B1192"/>
    <mergeCell ref="A1193:B1193"/>
    <mergeCell ref="E1193:F1193"/>
    <mergeCell ref="A1211:B1211"/>
    <mergeCell ref="E1211:F1211"/>
    <mergeCell ref="B1212:C1212"/>
    <mergeCell ref="E1212:F1212"/>
    <mergeCell ref="B1209:C1209"/>
    <mergeCell ref="E1209:F1209"/>
    <mergeCell ref="A1210:B1210"/>
    <mergeCell ref="A1207:B1207"/>
    <mergeCell ref="A1208:B1208"/>
    <mergeCell ref="E1208:F1208"/>
    <mergeCell ref="B1206:C1206"/>
    <mergeCell ref="E1206:F1206"/>
    <mergeCell ref="A1204:B1204"/>
    <mergeCell ref="A1205:B1205"/>
    <mergeCell ref="E1205:F1205"/>
    <mergeCell ref="B1203:C1203"/>
    <mergeCell ref="E1203:F1203"/>
    <mergeCell ref="A1223:B1223"/>
    <mergeCell ref="E1223:F1223"/>
    <mergeCell ref="B1221:C1221"/>
    <mergeCell ref="E1221:F1221"/>
    <mergeCell ref="A1222:B1222"/>
    <mergeCell ref="A1219:B1219"/>
    <mergeCell ref="A1220:B1220"/>
    <mergeCell ref="E1220:F1220"/>
    <mergeCell ref="A1217:B1217"/>
    <mergeCell ref="E1217:F1217"/>
    <mergeCell ref="B1218:C1218"/>
    <mergeCell ref="E1218:F1218"/>
    <mergeCell ref="B1215:C1215"/>
    <mergeCell ref="E1215:F1215"/>
    <mergeCell ref="A1216:B1216"/>
    <mergeCell ref="A1213:B1213"/>
    <mergeCell ref="A1214:B1214"/>
    <mergeCell ref="E1214:F1214"/>
    <mergeCell ref="B1233:C1233"/>
    <mergeCell ref="E1233:F1233"/>
    <mergeCell ref="A1231:B1231"/>
    <mergeCell ref="A1232:B1232"/>
    <mergeCell ref="E1232:F1232"/>
    <mergeCell ref="B1230:C1230"/>
    <mergeCell ref="E1230:F1230"/>
    <mergeCell ref="A1228:B1228"/>
    <mergeCell ref="A1229:B1229"/>
    <mergeCell ref="E1229:F1229"/>
    <mergeCell ref="B1227:C1227"/>
    <mergeCell ref="E1227:F1227"/>
    <mergeCell ref="A1226:B1226"/>
    <mergeCell ref="E1226:F1226"/>
    <mergeCell ref="B1224:C1224"/>
    <mergeCell ref="E1224:F1224"/>
    <mergeCell ref="A1225:B1225"/>
    <mergeCell ref="A1244:B1244"/>
    <mergeCell ref="E1244:F1244"/>
    <mergeCell ref="B1242:C1242"/>
    <mergeCell ref="E1242:F1242"/>
    <mergeCell ref="A1243:B1243"/>
    <mergeCell ref="A1240:B1240"/>
    <mergeCell ref="A1241:B1241"/>
    <mergeCell ref="E1241:F1241"/>
    <mergeCell ref="A1238:B1238"/>
    <mergeCell ref="E1238:F1238"/>
    <mergeCell ref="B1239:C1239"/>
    <mergeCell ref="E1239:F1239"/>
    <mergeCell ref="B1236:C1236"/>
    <mergeCell ref="E1236:F1236"/>
    <mergeCell ref="A1237:B1237"/>
    <mergeCell ref="A1234:B1234"/>
    <mergeCell ref="A1235:B1235"/>
    <mergeCell ref="E1235:F1235"/>
    <mergeCell ref="B1254:C1254"/>
    <mergeCell ref="E1254:F1254"/>
    <mergeCell ref="A1255:B1255"/>
    <mergeCell ref="A1252:B1252"/>
    <mergeCell ref="A1253:B1253"/>
    <mergeCell ref="E1253:F1253"/>
    <mergeCell ref="B1251:C1251"/>
    <mergeCell ref="E1251:F1251"/>
    <mergeCell ref="A1249:B1249"/>
    <mergeCell ref="A1250:B1250"/>
    <mergeCell ref="E1250:F1250"/>
    <mergeCell ref="A1247:B1247"/>
    <mergeCell ref="E1247:F1247"/>
    <mergeCell ref="B1248:C1248"/>
    <mergeCell ref="E1248:F1248"/>
    <mergeCell ref="B1245:C1245"/>
    <mergeCell ref="E1245:F1245"/>
    <mergeCell ref="A1246:B1246"/>
    <mergeCell ref="A1265:B1265"/>
    <mergeCell ref="E1265:F1265"/>
    <mergeCell ref="B1266:C1266"/>
    <mergeCell ref="E1266:F1266"/>
    <mergeCell ref="B1263:C1263"/>
    <mergeCell ref="E1263:F1263"/>
    <mergeCell ref="A1264:B1264"/>
    <mergeCell ref="A1261:B1261"/>
    <mergeCell ref="A1262:B1262"/>
    <mergeCell ref="E1262:F1262"/>
    <mergeCell ref="B1260:C1260"/>
    <mergeCell ref="E1260:F1260"/>
    <mergeCell ref="A1258:B1258"/>
    <mergeCell ref="A1259:B1259"/>
    <mergeCell ref="E1259:F1259"/>
    <mergeCell ref="A1256:B1256"/>
    <mergeCell ref="E1256:F1256"/>
    <mergeCell ref="B1257:C1257"/>
    <mergeCell ref="E1257:F1257"/>
    <mergeCell ref="A1276:B1276"/>
    <mergeCell ref="A1277:B1277"/>
    <mergeCell ref="E1277:F1277"/>
    <mergeCell ref="B1275:C1275"/>
    <mergeCell ref="E1275:F1275"/>
    <mergeCell ref="A1274:B1274"/>
    <mergeCell ref="E1274:F1274"/>
    <mergeCell ref="B1272:C1272"/>
    <mergeCell ref="E1272:F1272"/>
    <mergeCell ref="A1273:B1273"/>
    <mergeCell ref="A1271:B1271"/>
    <mergeCell ref="E1271:F1271"/>
    <mergeCell ref="B1269:C1269"/>
    <mergeCell ref="E1269:F1269"/>
    <mergeCell ref="A1270:B1270"/>
    <mergeCell ref="A1267:B1267"/>
    <mergeCell ref="A1268:B1268"/>
    <mergeCell ref="E1268:F1268"/>
    <mergeCell ref="B1288:C1288"/>
    <mergeCell ref="E1288:F1288"/>
    <mergeCell ref="A1289:B1289"/>
    <mergeCell ref="A1286:B1287"/>
    <mergeCell ref="C1286:C1287"/>
    <mergeCell ref="E1286:F1287"/>
    <mergeCell ref="B1284:C1284"/>
    <mergeCell ref="E1284:F1284"/>
    <mergeCell ref="A1285:B1285"/>
    <mergeCell ref="A1282:B1282"/>
    <mergeCell ref="A1283:B1283"/>
    <mergeCell ref="E1283:F1283"/>
    <mergeCell ref="A1280:B1280"/>
    <mergeCell ref="E1280:F1280"/>
    <mergeCell ref="B1281:C1281"/>
    <mergeCell ref="E1281:F1281"/>
    <mergeCell ref="B1278:C1278"/>
    <mergeCell ref="E1278:F1278"/>
    <mergeCell ref="A1279:B1279"/>
    <mergeCell ref="A1298:B1298"/>
    <mergeCell ref="A1299:B1299"/>
    <mergeCell ref="E1299:F1299"/>
    <mergeCell ref="A1296:B1296"/>
    <mergeCell ref="E1296:F1296"/>
    <mergeCell ref="B1297:C1297"/>
    <mergeCell ref="E1297:F1297"/>
    <mergeCell ref="B1294:C1294"/>
    <mergeCell ref="E1294:F1294"/>
    <mergeCell ref="A1295:B1295"/>
    <mergeCell ref="A1292:B1292"/>
    <mergeCell ref="A1293:B1293"/>
    <mergeCell ref="E1293:F1293"/>
    <mergeCell ref="A1290:B1290"/>
    <mergeCell ref="E1290:F1290"/>
    <mergeCell ref="B1291:C1291"/>
    <mergeCell ref="E1291:F1291"/>
    <mergeCell ref="A1308:B1308"/>
    <mergeCell ref="E1308:F1308"/>
    <mergeCell ref="B1309:C1309"/>
    <mergeCell ref="E1309:F1309"/>
    <mergeCell ref="B1306:C1306"/>
    <mergeCell ref="E1306:F1306"/>
    <mergeCell ref="A1307:B1307"/>
    <mergeCell ref="A1304:B1304"/>
    <mergeCell ref="A1305:B1305"/>
    <mergeCell ref="E1305:F1305"/>
    <mergeCell ref="B1303:C1303"/>
    <mergeCell ref="E1303:F1303"/>
    <mergeCell ref="A1301:B1301"/>
    <mergeCell ref="A1302:B1302"/>
    <mergeCell ref="E1302:F1302"/>
    <mergeCell ref="B1300:C1300"/>
    <mergeCell ref="E1300:F1300"/>
    <mergeCell ref="A1320:B1320"/>
    <mergeCell ref="E1320:F1320"/>
    <mergeCell ref="B1318:C1318"/>
    <mergeCell ref="E1318:F1318"/>
    <mergeCell ref="A1319:B1319"/>
    <mergeCell ref="A1316:B1316"/>
    <mergeCell ref="A1317:B1317"/>
    <mergeCell ref="E1317:F1317"/>
    <mergeCell ref="A1314:B1314"/>
    <mergeCell ref="E1314:F1314"/>
    <mergeCell ref="B1315:C1315"/>
    <mergeCell ref="E1315:F1315"/>
    <mergeCell ref="B1312:C1312"/>
    <mergeCell ref="E1312:F1312"/>
    <mergeCell ref="A1313:B1313"/>
    <mergeCell ref="A1310:B1310"/>
    <mergeCell ref="A1311:B1311"/>
    <mergeCell ref="E1311:F1311"/>
    <mergeCell ref="B1330:C1330"/>
    <mergeCell ref="E1330:F1330"/>
    <mergeCell ref="A1331:B1331"/>
    <mergeCell ref="A1328:B1328"/>
    <mergeCell ref="A1329:B1329"/>
    <mergeCell ref="E1329:F1329"/>
    <mergeCell ref="A1326:B1326"/>
    <mergeCell ref="E1326:F1326"/>
    <mergeCell ref="B1327:C1327"/>
    <mergeCell ref="E1327:F1327"/>
    <mergeCell ref="B1324:C1324"/>
    <mergeCell ref="E1324:F1324"/>
    <mergeCell ref="A1325:B1325"/>
    <mergeCell ref="A1322:B1322"/>
    <mergeCell ref="A1323:B1323"/>
    <mergeCell ref="E1323:F1323"/>
    <mergeCell ref="B1321:C1321"/>
    <mergeCell ref="E1321:F1321"/>
    <mergeCell ref="A1340:B1340"/>
    <mergeCell ref="A1341:B1341"/>
    <mergeCell ref="E1341:F1341"/>
    <mergeCell ref="A1338:B1338"/>
    <mergeCell ref="E1338:F1338"/>
    <mergeCell ref="B1339:C1339"/>
    <mergeCell ref="E1339:F1339"/>
    <mergeCell ref="B1336:C1336"/>
    <mergeCell ref="E1336:F1336"/>
    <mergeCell ref="A1337:B1337"/>
    <mergeCell ref="A1334:B1334"/>
    <mergeCell ref="A1335:B1335"/>
    <mergeCell ref="E1335:F1335"/>
    <mergeCell ref="A1332:B1332"/>
    <mergeCell ref="E1332:F1332"/>
    <mergeCell ref="B1333:C1333"/>
    <mergeCell ref="E1333:F1333"/>
    <mergeCell ref="B1352:C1352"/>
    <mergeCell ref="E1352:F1352"/>
    <mergeCell ref="A1353:B1353"/>
    <mergeCell ref="A1350:B1351"/>
    <mergeCell ref="C1350:C1351"/>
    <mergeCell ref="E1350:F1351"/>
    <mergeCell ref="B1348:C1348"/>
    <mergeCell ref="E1348:F1348"/>
    <mergeCell ref="A1349:B1349"/>
    <mergeCell ref="A1346:B1346"/>
    <mergeCell ref="A1347:B1347"/>
    <mergeCell ref="E1347:F1347"/>
    <mergeCell ref="A1344:B1344"/>
    <mergeCell ref="E1344:F1344"/>
    <mergeCell ref="B1345:C1345"/>
    <mergeCell ref="E1345:F1345"/>
    <mergeCell ref="B1342:C1342"/>
    <mergeCell ref="E1342:F1342"/>
    <mergeCell ref="A1343:B1343"/>
    <mergeCell ref="A1365:B1365"/>
    <mergeCell ref="A1366:B1366"/>
    <mergeCell ref="E1366:F1366"/>
    <mergeCell ref="A1363:B1363"/>
    <mergeCell ref="E1363:F1363"/>
    <mergeCell ref="B1364:C1364"/>
    <mergeCell ref="E1364:F1364"/>
    <mergeCell ref="B1361:C1361"/>
    <mergeCell ref="E1361:F1361"/>
    <mergeCell ref="A1362:B1362"/>
    <mergeCell ref="A1359:B1359"/>
    <mergeCell ref="A1360:B1360"/>
    <mergeCell ref="E1360:F1360"/>
    <mergeCell ref="A1357:B1357"/>
    <mergeCell ref="B1358:C1358"/>
    <mergeCell ref="E1358:F1358"/>
    <mergeCell ref="A1354:B1354"/>
    <mergeCell ref="E1354:F1354"/>
    <mergeCell ref="B1355:C1355"/>
    <mergeCell ref="E1355:F1355"/>
    <mergeCell ref="A1375:B1375"/>
    <mergeCell ref="E1375:F1375"/>
    <mergeCell ref="B1376:C1376"/>
    <mergeCell ref="E1376:F1376"/>
    <mergeCell ref="B1373:C1373"/>
    <mergeCell ref="E1373:F1373"/>
    <mergeCell ref="A1374:B1374"/>
    <mergeCell ref="A1371:B1371"/>
    <mergeCell ref="A1372:B1372"/>
    <mergeCell ref="E1372:F1372"/>
    <mergeCell ref="A1369:B1369"/>
    <mergeCell ref="E1369:F1369"/>
    <mergeCell ref="B1370:C1370"/>
    <mergeCell ref="E1370:F1370"/>
    <mergeCell ref="B1367:C1367"/>
    <mergeCell ref="E1367:F1367"/>
    <mergeCell ref="A1368:B1368"/>
    <mergeCell ref="B1390:C1390"/>
    <mergeCell ref="E1390:F1390"/>
    <mergeCell ref="A1391:B1391"/>
    <mergeCell ref="A1388:B1388"/>
    <mergeCell ref="A1389:B1389"/>
    <mergeCell ref="E1389:F1389"/>
    <mergeCell ref="A1386:B1386"/>
    <mergeCell ref="E1386:F1386"/>
    <mergeCell ref="B1387:C1387"/>
    <mergeCell ref="E1387:F1387"/>
    <mergeCell ref="B1384:C1384"/>
    <mergeCell ref="E1384:F1384"/>
    <mergeCell ref="A1385:B1385"/>
    <mergeCell ref="A1377:B1377"/>
    <mergeCell ref="A1378:B1383"/>
    <mergeCell ref="C1378:C1383"/>
    <mergeCell ref="E1378:F1383"/>
    <mergeCell ref="A1400:B1400"/>
    <mergeCell ref="A1401:B1401"/>
    <mergeCell ref="E1401:F1401"/>
    <mergeCell ref="A1398:B1398"/>
    <mergeCell ref="E1398:F1398"/>
    <mergeCell ref="B1399:C1399"/>
    <mergeCell ref="E1399:F1399"/>
    <mergeCell ref="B1396:C1396"/>
    <mergeCell ref="E1396:F1396"/>
    <mergeCell ref="A1397:B1397"/>
    <mergeCell ref="A1394:B1394"/>
    <mergeCell ref="A1395:B1395"/>
    <mergeCell ref="E1395:F1395"/>
    <mergeCell ref="A1392:B1392"/>
    <mergeCell ref="E1392:F1392"/>
    <mergeCell ref="B1393:C1393"/>
    <mergeCell ref="E1393:F1393"/>
    <mergeCell ref="B1411:C1411"/>
    <mergeCell ref="E1411:F1411"/>
    <mergeCell ref="A1412:B1412"/>
    <mergeCell ref="A1409:B1409"/>
    <mergeCell ref="A1410:B1410"/>
    <mergeCell ref="E1410:F1410"/>
    <mergeCell ref="A1407:B1407"/>
    <mergeCell ref="E1407:F1407"/>
    <mergeCell ref="B1408:C1408"/>
    <mergeCell ref="E1408:F1408"/>
    <mergeCell ref="B1405:C1405"/>
    <mergeCell ref="E1405:F1405"/>
    <mergeCell ref="A1406:B1406"/>
    <mergeCell ref="A1403:B1403"/>
    <mergeCell ref="A1404:B1404"/>
    <mergeCell ref="E1404:F1404"/>
    <mergeCell ref="B1402:C1402"/>
    <mergeCell ref="E1402:F1402"/>
    <mergeCell ref="A1421:B1421"/>
    <mergeCell ref="A1422:B1422"/>
    <mergeCell ref="E1422:F1422"/>
    <mergeCell ref="A1419:B1419"/>
    <mergeCell ref="E1419:F1419"/>
    <mergeCell ref="B1420:C1420"/>
    <mergeCell ref="E1420:F1420"/>
    <mergeCell ref="B1417:C1417"/>
    <mergeCell ref="E1417:F1417"/>
    <mergeCell ref="A1418:B1418"/>
    <mergeCell ref="A1415:B1415"/>
    <mergeCell ref="A1416:B1416"/>
    <mergeCell ref="E1416:F1416"/>
    <mergeCell ref="A1413:B1413"/>
    <mergeCell ref="E1413:F1413"/>
    <mergeCell ref="B1414:C1414"/>
    <mergeCell ref="E1414:F1414"/>
    <mergeCell ref="B1432:C1432"/>
    <mergeCell ref="E1432:F1432"/>
    <mergeCell ref="A1433:B1433"/>
    <mergeCell ref="A1431:B1431"/>
    <mergeCell ref="E1431:F1431"/>
    <mergeCell ref="B1429:C1429"/>
    <mergeCell ref="E1429:F1429"/>
    <mergeCell ref="A1430:B1430"/>
    <mergeCell ref="A1427:B1427"/>
    <mergeCell ref="A1428:B1428"/>
    <mergeCell ref="E1428:F1428"/>
    <mergeCell ref="A1425:B1425"/>
    <mergeCell ref="E1425:F1425"/>
    <mergeCell ref="B1426:C1426"/>
    <mergeCell ref="E1426:F1426"/>
    <mergeCell ref="B1423:C1423"/>
    <mergeCell ref="E1423:F1423"/>
    <mergeCell ref="A1424:B1424"/>
    <mergeCell ref="B1438:C1438"/>
    <mergeCell ref="E1438:F1438"/>
    <mergeCell ref="A1436:B1436"/>
    <mergeCell ref="A1437:B1437"/>
    <mergeCell ref="E1437:F1437"/>
    <mergeCell ref="A1434:B1434"/>
    <mergeCell ref="E1434:F1434"/>
    <mergeCell ref="B1435:C1435"/>
    <mergeCell ref="E1435:F1435"/>
    <mergeCell ref="B1449:C1449"/>
    <mergeCell ref="E1449:F1449"/>
    <mergeCell ref="A1450:B1450"/>
    <mergeCell ref="A1447:B1448"/>
    <mergeCell ref="C1447:C1448"/>
    <mergeCell ref="E1447:F1448"/>
    <mergeCell ref="B1445:C1445"/>
    <mergeCell ref="E1445:F1445"/>
    <mergeCell ref="A1446:B1446"/>
    <mergeCell ref="A1443:B1444"/>
    <mergeCell ref="C1443:C1444"/>
    <mergeCell ref="E1443:F1444"/>
    <mergeCell ref="B1441:C1441"/>
    <mergeCell ref="E1441:F1441"/>
    <mergeCell ref="A1442:B1442"/>
    <mergeCell ref="A1439:B1439"/>
    <mergeCell ref="A1440:B1440"/>
    <mergeCell ref="E1440:F1440"/>
    <mergeCell ref="A1459:B1459"/>
    <mergeCell ref="A1460:B1460"/>
    <mergeCell ref="E1460:F1460"/>
    <mergeCell ref="B1458:C1458"/>
    <mergeCell ref="E1458:F1458"/>
    <mergeCell ref="A1456:B1456"/>
    <mergeCell ref="A1457:B1457"/>
    <mergeCell ref="E1457:F1457"/>
    <mergeCell ref="B1455:C1455"/>
    <mergeCell ref="E1455:F1455"/>
    <mergeCell ref="A1453:B1453"/>
    <mergeCell ref="A1454:B1454"/>
    <mergeCell ref="E1454:F1454"/>
    <mergeCell ref="A1451:B1451"/>
    <mergeCell ref="E1451:F1451"/>
    <mergeCell ref="B1452:C1452"/>
    <mergeCell ref="E1452:F1452"/>
    <mergeCell ref="A1469:B1469"/>
    <mergeCell ref="E1469:F1469"/>
    <mergeCell ref="B1470:C1470"/>
    <mergeCell ref="E1470:F1470"/>
    <mergeCell ref="B1467:C1467"/>
    <mergeCell ref="E1467:F1467"/>
    <mergeCell ref="A1468:B1468"/>
    <mergeCell ref="A1466:B1466"/>
    <mergeCell ref="E1466:F1466"/>
    <mergeCell ref="B1464:C1464"/>
    <mergeCell ref="E1464:F1464"/>
    <mergeCell ref="A1465:B1465"/>
    <mergeCell ref="A1462:B1462"/>
    <mergeCell ref="A1463:B1463"/>
    <mergeCell ref="E1463:F1463"/>
    <mergeCell ref="B1461:C1461"/>
    <mergeCell ref="E1461:F1461"/>
    <mergeCell ref="B1480:C1480"/>
    <mergeCell ref="E1480:F1480"/>
    <mergeCell ref="A1481:B1481"/>
    <mergeCell ref="A1478:B1478"/>
    <mergeCell ref="A1479:B1479"/>
    <mergeCell ref="E1479:F1479"/>
    <mergeCell ref="A1476:B1476"/>
    <mergeCell ref="E1476:F1476"/>
    <mergeCell ref="B1477:C1477"/>
    <mergeCell ref="E1477:F1477"/>
    <mergeCell ref="B1474:C1474"/>
    <mergeCell ref="E1474:F1474"/>
    <mergeCell ref="A1475:B1475"/>
    <mergeCell ref="A1471:B1471"/>
    <mergeCell ref="A1472:B1472"/>
    <mergeCell ref="C1472:C1473"/>
    <mergeCell ref="D1472:D1473"/>
    <mergeCell ref="E1472:F1473"/>
    <mergeCell ref="A1473:B1473"/>
    <mergeCell ref="B1492:C1492"/>
    <mergeCell ref="E1492:F1492"/>
    <mergeCell ref="A1493:B1493"/>
    <mergeCell ref="A1490:B1490"/>
    <mergeCell ref="A1491:B1491"/>
    <mergeCell ref="E1491:F1491"/>
    <mergeCell ref="A1488:B1488"/>
    <mergeCell ref="E1488:F1488"/>
    <mergeCell ref="B1489:C1489"/>
    <mergeCell ref="E1489:F1489"/>
    <mergeCell ref="B1486:C1486"/>
    <mergeCell ref="E1486:F1486"/>
    <mergeCell ref="A1487:B1487"/>
    <mergeCell ref="A1484:B1484"/>
    <mergeCell ref="A1485:B1485"/>
    <mergeCell ref="E1485:F1485"/>
    <mergeCell ref="A1482:B1482"/>
    <mergeCell ref="E1482:F1482"/>
    <mergeCell ref="B1483:C1483"/>
    <mergeCell ref="E1483:F1483"/>
    <mergeCell ref="A1502:B1502"/>
    <mergeCell ref="A1503:B1503"/>
    <mergeCell ref="E1503:F1503"/>
    <mergeCell ref="A1500:B1500"/>
    <mergeCell ref="E1500:F1500"/>
    <mergeCell ref="B1501:C1501"/>
    <mergeCell ref="E1501:F1501"/>
    <mergeCell ref="B1498:C1498"/>
    <mergeCell ref="E1498:F1498"/>
    <mergeCell ref="A1499:B1499"/>
    <mergeCell ref="A1496:B1496"/>
    <mergeCell ref="A1497:B1497"/>
    <mergeCell ref="E1497:F1497"/>
    <mergeCell ref="A1494:B1494"/>
    <mergeCell ref="E1494:F1494"/>
    <mergeCell ref="B1495:C1495"/>
    <mergeCell ref="E1495:F1495"/>
    <mergeCell ref="B1513:C1513"/>
    <mergeCell ref="E1513:F1513"/>
    <mergeCell ref="A1514:B1514"/>
    <mergeCell ref="A1511:B1511"/>
    <mergeCell ref="A1512:B1512"/>
    <mergeCell ref="E1512:F1512"/>
    <mergeCell ref="B1510:C1510"/>
    <mergeCell ref="E1510:F1510"/>
    <mergeCell ref="A1508:B1508"/>
    <mergeCell ref="A1509:B1509"/>
    <mergeCell ref="E1509:F1509"/>
    <mergeCell ref="A1506:B1506"/>
    <mergeCell ref="E1506:F1506"/>
    <mergeCell ref="B1507:C1507"/>
    <mergeCell ref="E1507:F1507"/>
    <mergeCell ref="B1504:C1504"/>
    <mergeCell ref="E1504:F1504"/>
    <mergeCell ref="A1505:B1505"/>
    <mergeCell ref="B1525:C1525"/>
    <mergeCell ref="E1525:F1525"/>
    <mergeCell ref="A1526:B1526"/>
    <mergeCell ref="A1523:B1523"/>
    <mergeCell ref="A1524:B1524"/>
    <mergeCell ref="E1524:F1524"/>
    <mergeCell ref="A1521:B1521"/>
    <mergeCell ref="E1521:F1521"/>
    <mergeCell ref="B1522:C1522"/>
    <mergeCell ref="E1522:F1522"/>
    <mergeCell ref="B1519:C1519"/>
    <mergeCell ref="E1519:F1519"/>
    <mergeCell ref="A1520:B1520"/>
    <mergeCell ref="A1517:B1517"/>
    <mergeCell ref="A1518:B1518"/>
    <mergeCell ref="E1518:F1518"/>
    <mergeCell ref="A1515:B1515"/>
    <mergeCell ref="E1515:F1515"/>
    <mergeCell ref="B1516:C1516"/>
    <mergeCell ref="E1516:F1516"/>
    <mergeCell ref="B1537:C1537"/>
    <mergeCell ref="E1537:F1537"/>
    <mergeCell ref="A1538:B1538"/>
    <mergeCell ref="A1536:B1536"/>
    <mergeCell ref="E1536:F1536"/>
    <mergeCell ref="B1534:C1534"/>
    <mergeCell ref="E1534:F1534"/>
    <mergeCell ref="A1535:B1535"/>
    <mergeCell ref="A1533:B1533"/>
    <mergeCell ref="E1533:F1533"/>
    <mergeCell ref="B1531:C1531"/>
    <mergeCell ref="E1531:F1531"/>
    <mergeCell ref="A1532:B1532"/>
    <mergeCell ref="A1529:B1529"/>
    <mergeCell ref="A1530:B1530"/>
    <mergeCell ref="E1530:F1530"/>
    <mergeCell ref="A1527:B1527"/>
    <mergeCell ref="E1527:F1527"/>
    <mergeCell ref="B1528:C1528"/>
    <mergeCell ref="E1528:F1528"/>
    <mergeCell ref="B1549:C1549"/>
    <mergeCell ref="E1549:F1549"/>
    <mergeCell ref="A1550:B1550"/>
    <mergeCell ref="A1547:B1547"/>
    <mergeCell ref="A1548:B1548"/>
    <mergeCell ref="E1548:F1548"/>
    <mergeCell ref="A1545:B1545"/>
    <mergeCell ref="E1545:F1545"/>
    <mergeCell ref="B1546:C1546"/>
    <mergeCell ref="E1546:F1546"/>
    <mergeCell ref="B1543:C1543"/>
    <mergeCell ref="E1543:F1543"/>
    <mergeCell ref="A1544:B1544"/>
    <mergeCell ref="A1541:B1541"/>
    <mergeCell ref="A1542:B1542"/>
    <mergeCell ref="E1542:F1542"/>
    <mergeCell ref="A1539:B1539"/>
    <mergeCell ref="E1539:F1539"/>
    <mergeCell ref="B1540:C1540"/>
    <mergeCell ref="E1540:F1540"/>
    <mergeCell ref="B1561:C1561"/>
    <mergeCell ref="E1561:F1561"/>
    <mergeCell ref="A1562:B1562"/>
    <mergeCell ref="A1559:B1559"/>
    <mergeCell ref="A1560:B1560"/>
    <mergeCell ref="E1560:F1560"/>
    <mergeCell ref="A1557:B1557"/>
    <mergeCell ref="E1557:F1557"/>
    <mergeCell ref="B1558:C1558"/>
    <mergeCell ref="E1558:F1558"/>
    <mergeCell ref="B1555:C1555"/>
    <mergeCell ref="E1555:F1555"/>
    <mergeCell ref="A1556:B1556"/>
    <mergeCell ref="A1553:B1553"/>
    <mergeCell ref="A1554:B1554"/>
    <mergeCell ref="E1554:F1554"/>
    <mergeCell ref="A1551:B1551"/>
    <mergeCell ref="E1551:F1551"/>
    <mergeCell ref="B1552:C1552"/>
    <mergeCell ref="E1552:F1552"/>
    <mergeCell ref="A1571:B1571"/>
    <mergeCell ref="A1572:B1572"/>
    <mergeCell ref="E1572:F1572"/>
    <mergeCell ref="A1569:B1569"/>
    <mergeCell ref="E1569:F1569"/>
    <mergeCell ref="B1570:C1570"/>
    <mergeCell ref="E1570:F1570"/>
    <mergeCell ref="B1567:C1567"/>
    <mergeCell ref="E1567:F1567"/>
    <mergeCell ref="A1568:B1568"/>
    <mergeCell ref="A1565:B1565"/>
    <mergeCell ref="A1566:B1566"/>
    <mergeCell ref="E1566:F1566"/>
    <mergeCell ref="A1563:B1563"/>
    <mergeCell ref="E1563:F1563"/>
    <mergeCell ref="B1564:C1564"/>
    <mergeCell ref="E1564:F1564"/>
    <mergeCell ref="A1585:B1585"/>
    <mergeCell ref="E1585:F1585"/>
    <mergeCell ref="B1586:C1586"/>
    <mergeCell ref="E1586:F1586"/>
    <mergeCell ref="B1583:C1583"/>
    <mergeCell ref="E1583:F1583"/>
    <mergeCell ref="A1584:B1584"/>
    <mergeCell ref="A1577:B1577"/>
    <mergeCell ref="A1578:B1582"/>
    <mergeCell ref="C1578:C1582"/>
    <mergeCell ref="E1578:F1582"/>
    <mergeCell ref="A1575:B1575"/>
    <mergeCell ref="E1575:F1575"/>
    <mergeCell ref="B1576:C1576"/>
    <mergeCell ref="E1576:F1576"/>
    <mergeCell ref="B1573:C1573"/>
    <mergeCell ref="E1573:F1573"/>
    <mergeCell ref="A1574:B1574"/>
    <mergeCell ref="A1594:B1594"/>
    <mergeCell ref="A1595:B1595"/>
    <mergeCell ref="C1595:C1597"/>
    <mergeCell ref="E1595:F1597"/>
    <mergeCell ref="A1596:B1596"/>
    <mergeCell ref="A1597:B1597"/>
    <mergeCell ref="B1593:C1593"/>
    <mergeCell ref="E1593:F1593"/>
    <mergeCell ref="A1591:B1591"/>
    <mergeCell ref="C1591:C1592"/>
    <mergeCell ref="D1591:D1592"/>
    <mergeCell ref="E1591:F1592"/>
    <mergeCell ref="A1592:B1592"/>
    <mergeCell ref="B1589:C1589"/>
    <mergeCell ref="E1589:F1589"/>
    <mergeCell ref="A1590:B1590"/>
    <mergeCell ref="A1587:B1587"/>
    <mergeCell ref="A1588:B1588"/>
    <mergeCell ref="E1588:F1588"/>
    <mergeCell ref="B1601:C1601"/>
    <mergeCell ref="E1601:F1601"/>
    <mergeCell ref="A1600:B1600"/>
    <mergeCell ref="E1600:F1600"/>
    <mergeCell ref="B1598:C1598"/>
    <mergeCell ref="E1598:F1598"/>
    <mergeCell ref="A1599:B1599"/>
    <mergeCell ref="A1612:B1612"/>
    <mergeCell ref="E1612:F1612"/>
    <mergeCell ref="B1610:C1610"/>
    <mergeCell ref="E1610:F1610"/>
    <mergeCell ref="A1611:B1611"/>
    <mergeCell ref="A1608:B1608"/>
    <mergeCell ref="A1609:B1609"/>
    <mergeCell ref="E1609:F1609"/>
    <mergeCell ref="A1606:B1606"/>
    <mergeCell ref="E1606:F1606"/>
    <mergeCell ref="B1607:C1607"/>
    <mergeCell ref="E1607:F1607"/>
    <mergeCell ref="B1604:C1604"/>
    <mergeCell ref="E1604:F1604"/>
    <mergeCell ref="A1605:B1605"/>
    <mergeCell ref="A1602:B1602"/>
    <mergeCell ref="A1603:B1603"/>
    <mergeCell ref="E1603:F160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ABF32-B3D9-4BDE-A33F-06F5AEA2E042}">
  <dimension ref="A1:D13"/>
  <sheetViews>
    <sheetView zoomScale="110" zoomScaleNormal="110" workbookViewId="0">
      <pane ySplit="2" topLeftCell="A3" activePane="bottomLeft" state="frozen"/>
      <selection pane="bottomLeft" activeCell="D8" sqref="D8"/>
    </sheetView>
  </sheetViews>
  <sheetFormatPr defaultColWidth="8.7109375" defaultRowHeight="14.25" x14ac:dyDescent="0.2"/>
  <cols>
    <col min="1" max="1" width="33.7109375" style="4" customWidth="1"/>
    <col min="2" max="2" width="11.42578125" style="4" customWidth="1"/>
    <col min="3" max="3" width="33.5703125" style="4" customWidth="1"/>
    <col min="4" max="4" width="37" style="4" customWidth="1"/>
    <col min="5" max="16384" width="8.7109375" style="3"/>
  </cols>
  <sheetData>
    <row r="1" spans="1:4" ht="52.5" customHeight="1" x14ac:dyDescent="0.25">
      <c r="A1" s="85" t="s">
        <v>2228</v>
      </c>
      <c r="B1" s="85"/>
      <c r="C1" s="85"/>
      <c r="D1" s="85"/>
    </row>
    <row r="2" spans="1:4" s="5" customFormat="1" ht="30" customHeight="1" x14ac:dyDescent="0.2">
      <c r="A2" s="1" t="s">
        <v>1</v>
      </c>
      <c r="B2" s="1" t="s">
        <v>2</v>
      </c>
      <c r="C2" s="1" t="s">
        <v>2229</v>
      </c>
      <c r="D2" s="1" t="s">
        <v>738</v>
      </c>
    </row>
    <row r="3" spans="1:4" ht="57" x14ac:dyDescent="0.2">
      <c r="A3" s="4" t="s">
        <v>2230</v>
      </c>
      <c r="B3" s="4" t="s">
        <v>2231</v>
      </c>
      <c r="C3" s="4" t="s">
        <v>2232</v>
      </c>
      <c r="D3" s="4" t="s">
        <v>2233</v>
      </c>
    </row>
    <row r="4" spans="1:4" ht="57" x14ac:dyDescent="0.2">
      <c r="A4" s="4" t="s">
        <v>2230</v>
      </c>
      <c r="B4" s="4" t="s">
        <v>2234</v>
      </c>
      <c r="C4" s="4" t="s">
        <v>2235</v>
      </c>
      <c r="D4" s="4" t="s">
        <v>2233</v>
      </c>
    </row>
    <row r="5" spans="1:4" ht="57" x14ac:dyDescent="0.2">
      <c r="A5" s="4" t="s">
        <v>2230</v>
      </c>
      <c r="B5" s="3" t="s">
        <v>2236</v>
      </c>
      <c r="C5" s="4" t="s">
        <v>2237</v>
      </c>
      <c r="D5" s="4" t="s">
        <v>2233</v>
      </c>
    </row>
    <row r="6" spans="1:4" ht="57" x14ac:dyDescent="0.2">
      <c r="A6" s="4" t="s">
        <v>2230</v>
      </c>
      <c r="B6" s="4" t="s">
        <v>2238</v>
      </c>
      <c r="C6" s="4" t="s">
        <v>322</v>
      </c>
      <c r="D6" s="4" t="s">
        <v>2233</v>
      </c>
    </row>
    <row r="7" spans="1:4" ht="57" x14ac:dyDescent="0.2">
      <c r="A7" s="4" t="s">
        <v>2230</v>
      </c>
      <c r="B7" s="3" t="s">
        <v>2239</v>
      </c>
      <c r="C7" s="4" t="s">
        <v>2240</v>
      </c>
      <c r="D7" s="4" t="s">
        <v>2233</v>
      </c>
    </row>
    <row r="8" spans="1:4" ht="57" x14ac:dyDescent="0.2">
      <c r="A8" s="4" t="s">
        <v>2230</v>
      </c>
      <c r="B8" s="3" t="s">
        <v>2241</v>
      </c>
      <c r="C8" s="4" t="s">
        <v>2242</v>
      </c>
      <c r="D8" s="4" t="s">
        <v>2233</v>
      </c>
    </row>
    <row r="9" spans="1:4" ht="57" x14ac:dyDescent="0.2">
      <c r="A9" s="4" t="s">
        <v>2230</v>
      </c>
      <c r="B9" s="3" t="s">
        <v>2243</v>
      </c>
      <c r="C9" s="4" t="s">
        <v>2244</v>
      </c>
      <c r="D9" s="4" t="s">
        <v>2233</v>
      </c>
    </row>
    <row r="10" spans="1:4" ht="57" x14ac:dyDescent="0.2">
      <c r="A10" s="4" t="s">
        <v>2230</v>
      </c>
      <c r="B10" s="3" t="s">
        <v>2245</v>
      </c>
      <c r="C10" s="4" t="s">
        <v>2246</v>
      </c>
      <c r="D10" s="4" t="s">
        <v>2233</v>
      </c>
    </row>
    <row r="11" spans="1:4" ht="57" x14ac:dyDescent="0.2">
      <c r="A11" s="4" t="s">
        <v>2230</v>
      </c>
      <c r="B11" s="3" t="s">
        <v>2247</v>
      </c>
      <c r="C11" s="4" t="s">
        <v>2248</v>
      </c>
      <c r="D11" s="4" t="s">
        <v>2249</v>
      </c>
    </row>
    <row r="12" spans="1:4" ht="85.5" x14ac:dyDescent="0.2">
      <c r="A12" s="4" t="s">
        <v>2250</v>
      </c>
      <c r="B12" s="3" t="s">
        <v>2251</v>
      </c>
      <c r="C12" s="4" t="s">
        <v>548</v>
      </c>
      <c r="D12" s="4" t="s">
        <v>1386</v>
      </c>
    </row>
    <row r="13" spans="1:4" ht="28.5" x14ac:dyDescent="0.2">
      <c r="A13" s="4" t="s">
        <v>2201</v>
      </c>
      <c r="B13" s="4" t="s">
        <v>2203</v>
      </c>
      <c r="C13" s="4" t="s">
        <v>1965</v>
      </c>
      <c r="D13" s="4" t="s">
        <v>2252</v>
      </c>
    </row>
  </sheetData>
  <mergeCells count="1">
    <mergeCell ref="A1:D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91860-EDE5-44A6-9656-CDE67B44D78E}">
  <dimension ref="A1:J97"/>
  <sheetViews>
    <sheetView tabSelected="1" zoomScale="71" workbookViewId="0">
      <pane ySplit="2" topLeftCell="A30" activePane="bottomLeft" state="frozen"/>
      <selection pane="bottomLeft" activeCell="D98" sqref="D98"/>
    </sheetView>
  </sheetViews>
  <sheetFormatPr defaultColWidth="8.7109375" defaultRowHeight="14.25" x14ac:dyDescent="0.2"/>
  <cols>
    <col min="1" max="1" width="27.28515625" style="4" customWidth="1"/>
    <col min="2" max="2" width="12.140625" style="3" customWidth="1"/>
    <col min="3" max="3" width="20.140625" style="4" customWidth="1"/>
    <col min="4" max="4" width="15.28515625" style="4" customWidth="1"/>
    <col min="5" max="5" width="15.42578125" style="3" customWidth="1"/>
    <col min="6" max="6" width="14.140625" style="3" customWidth="1"/>
    <col min="7" max="7" width="13.7109375" style="3" customWidth="1"/>
    <col min="8" max="8" width="12.42578125" style="3" customWidth="1"/>
    <col min="9" max="9" width="13.85546875" style="3" customWidth="1"/>
    <col min="10" max="10" width="21.140625" style="3" customWidth="1"/>
    <col min="11" max="16384" width="8.7109375" style="3"/>
  </cols>
  <sheetData>
    <row r="1" spans="1:10" ht="54.95" customHeight="1" x14ac:dyDescent="0.25">
      <c r="A1" s="85" t="s">
        <v>3800</v>
      </c>
      <c r="B1" s="102"/>
      <c r="C1" s="102"/>
      <c r="D1" s="102"/>
      <c r="E1" s="102"/>
      <c r="F1" s="102"/>
      <c r="G1" s="102"/>
      <c r="H1" s="102"/>
      <c r="I1" s="102"/>
      <c r="J1" s="102"/>
    </row>
    <row r="2" spans="1:10" ht="57" x14ac:dyDescent="0.2">
      <c r="A2" s="46" t="s">
        <v>1</v>
      </c>
      <c r="B2" s="47" t="s">
        <v>2</v>
      </c>
      <c r="C2" s="46" t="s">
        <v>3801</v>
      </c>
      <c r="D2" s="46" t="s">
        <v>4</v>
      </c>
      <c r="E2" s="46" t="s">
        <v>3802</v>
      </c>
      <c r="F2" s="46" t="s">
        <v>6</v>
      </c>
      <c r="G2" s="46" t="s">
        <v>3803</v>
      </c>
      <c r="H2" s="46" t="s">
        <v>6</v>
      </c>
      <c r="I2" s="46" t="s">
        <v>3803</v>
      </c>
      <c r="J2" s="46" t="s">
        <v>739</v>
      </c>
    </row>
    <row r="3" spans="1:10" ht="28.5" x14ac:dyDescent="0.2">
      <c r="A3" s="45" t="s">
        <v>3804</v>
      </c>
      <c r="B3" s="48" t="s">
        <v>3805</v>
      </c>
      <c r="C3" s="45" t="s">
        <v>3806</v>
      </c>
      <c r="D3" s="49">
        <v>43344</v>
      </c>
      <c r="E3" s="49">
        <v>44926</v>
      </c>
      <c r="F3" s="49"/>
      <c r="G3" s="49"/>
      <c r="H3" s="49"/>
      <c r="I3" s="49"/>
      <c r="J3" s="50" t="s">
        <v>8</v>
      </c>
    </row>
    <row r="4" spans="1:10" ht="28.5" x14ac:dyDescent="0.2">
      <c r="A4" s="45" t="s">
        <v>3807</v>
      </c>
      <c r="B4" s="48" t="s">
        <v>3808</v>
      </c>
      <c r="C4" s="45" t="s">
        <v>3809</v>
      </c>
      <c r="D4" s="49">
        <v>44440</v>
      </c>
      <c r="E4" s="49">
        <v>45169</v>
      </c>
      <c r="F4" s="49">
        <v>45170</v>
      </c>
      <c r="G4" s="49">
        <v>45535</v>
      </c>
      <c r="H4" s="49">
        <v>45536</v>
      </c>
      <c r="I4" s="49">
        <v>45900</v>
      </c>
      <c r="J4" s="50"/>
    </row>
    <row r="5" spans="1:10" ht="57" x14ac:dyDescent="0.2">
      <c r="A5" s="45" t="s">
        <v>3810</v>
      </c>
      <c r="B5" s="48" t="s">
        <v>3811</v>
      </c>
      <c r="C5" s="45" t="s">
        <v>3812</v>
      </c>
      <c r="D5" s="49">
        <v>43862</v>
      </c>
      <c r="E5" s="49">
        <v>44592</v>
      </c>
      <c r="F5" s="49">
        <v>44593</v>
      </c>
      <c r="G5" s="49">
        <v>45322</v>
      </c>
      <c r="H5" s="49"/>
      <c r="I5" s="49"/>
      <c r="J5" s="50"/>
    </row>
    <row r="6" spans="1:10" ht="28.5" x14ac:dyDescent="0.2">
      <c r="A6" s="45" t="s">
        <v>3813</v>
      </c>
      <c r="B6" s="48" t="s">
        <v>3814</v>
      </c>
      <c r="C6" s="45" t="s">
        <v>3815</v>
      </c>
      <c r="D6" s="49">
        <v>44136</v>
      </c>
      <c r="E6" s="49">
        <v>44742</v>
      </c>
      <c r="F6" s="49">
        <v>44743</v>
      </c>
      <c r="G6" s="49">
        <v>45107</v>
      </c>
      <c r="H6" s="49">
        <v>45108</v>
      </c>
      <c r="I6" s="49">
        <v>45473</v>
      </c>
      <c r="J6" s="50"/>
    </row>
    <row r="7" spans="1:10" ht="28.5" x14ac:dyDescent="0.2">
      <c r="A7" s="45" t="s">
        <v>3816</v>
      </c>
      <c r="B7" s="48" t="s">
        <v>3817</v>
      </c>
      <c r="C7" s="45" t="s">
        <v>3818</v>
      </c>
      <c r="D7" s="49">
        <v>42736</v>
      </c>
      <c r="E7" s="49" t="s">
        <v>3819</v>
      </c>
      <c r="F7" s="49"/>
      <c r="G7" s="49"/>
      <c r="H7" s="49"/>
      <c r="I7" s="49"/>
      <c r="J7" s="50"/>
    </row>
    <row r="8" spans="1:10" ht="28.5" x14ac:dyDescent="0.2">
      <c r="A8" s="45" t="s">
        <v>3820</v>
      </c>
      <c r="B8" s="51" t="s">
        <v>3821</v>
      </c>
      <c r="C8" s="45" t="s">
        <v>3822</v>
      </c>
      <c r="D8" s="49">
        <v>43405</v>
      </c>
      <c r="E8" s="49">
        <v>44135</v>
      </c>
      <c r="F8" s="49">
        <v>44136</v>
      </c>
      <c r="G8" s="49">
        <v>44865</v>
      </c>
      <c r="H8" s="49"/>
      <c r="I8" s="49"/>
      <c r="J8" s="50" t="s">
        <v>8</v>
      </c>
    </row>
    <row r="9" spans="1:10" x14ac:dyDescent="0.2">
      <c r="A9" s="45" t="s">
        <v>3823</v>
      </c>
      <c r="B9" s="48" t="s">
        <v>3824</v>
      </c>
      <c r="C9" s="45" t="s">
        <v>3825</v>
      </c>
      <c r="D9" s="49">
        <v>43497</v>
      </c>
      <c r="E9" s="49">
        <v>44227</v>
      </c>
      <c r="F9" s="49">
        <v>44228</v>
      </c>
      <c r="G9" s="49">
        <v>44957</v>
      </c>
      <c r="H9" s="49"/>
      <c r="I9" s="49"/>
      <c r="J9" s="50"/>
    </row>
    <row r="10" spans="1:10" ht="71.25" x14ac:dyDescent="0.2">
      <c r="A10" s="45" t="s">
        <v>3826</v>
      </c>
      <c r="B10" s="52" t="s">
        <v>3827</v>
      </c>
      <c r="C10" s="45" t="s">
        <v>3828</v>
      </c>
      <c r="D10" s="49">
        <v>43770</v>
      </c>
      <c r="E10" s="49">
        <v>44500</v>
      </c>
      <c r="F10" s="49">
        <v>44501</v>
      </c>
      <c r="G10" s="49">
        <v>45230</v>
      </c>
      <c r="H10" s="49"/>
      <c r="I10" s="49"/>
      <c r="J10" s="50"/>
    </row>
    <row r="11" spans="1:10" ht="42.75" x14ac:dyDescent="0.2">
      <c r="A11" s="45" t="s">
        <v>3829</v>
      </c>
      <c r="B11" s="51" t="s">
        <v>3830</v>
      </c>
      <c r="C11" s="45" t="s">
        <v>3822</v>
      </c>
      <c r="D11" s="49">
        <v>44531</v>
      </c>
      <c r="E11" s="49">
        <v>45260</v>
      </c>
      <c r="F11" s="49">
        <v>45261</v>
      </c>
      <c r="G11" s="49">
        <v>45991</v>
      </c>
      <c r="H11" s="49"/>
      <c r="I11" s="49"/>
      <c r="J11" s="50"/>
    </row>
    <row r="12" spans="1:10" ht="28.5" x14ac:dyDescent="0.2">
      <c r="A12" s="45" t="s">
        <v>3831</v>
      </c>
      <c r="B12" s="48" t="s">
        <v>3832</v>
      </c>
      <c r="C12" s="45" t="s">
        <v>3833</v>
      </c>
      <c r="D12" s="49">
        <v>43831</v>
      </c>
      <c r="E12" s="49">
        <v>44561</v>
      </c>
      <c r="F12" s="49">
        <v>44562</v>
      </c>
      <c r="G12" s="49">
        <v>45291</v>
      </c>
      <c r="H12" s="49">
        <v>44927</v>
      </c>
      <c r="I12" s="49">
        <v>45291</v>
      </c>
      <c r="J12" s="50"/>
    </row>
    <row r="13" spans="1:10" x14ac:dyDescent="0.2">
      <c r="A13" s="45" t="s">
        <v>3834</v>
      </c>
      <c r="B13" s="48" t="s">
        <v>3835</v>
      </c>
      <c r="C13" s="45" t="s">
        <v>3836</v>
      </c>
      <c r="D13" s="49">
        <v>44044</v>
      </c>
      <c r="E13" s="49">
        <v>44834</v>
      </c>
      <c r="F13" s="49">
        <v>44835</v>
      </c>
      <c r="G13" s="49">
        <v>45199</v>
      </c>
      <c r="H13" s="49"/>
      <c r="I13" s="49"/>
      <c r="J13" s="50"/>
    </row>
    <row r="14" spans="1:10" ht="42.75" x14ac:dyDescent="0.2">
      <c r="A14" s="45" t="s">
        <v>3837</v>
      </c>
      <c r="B14" s="48" t="s">
        <v>3838</v>
      </c>
      <c r="C14" s="45" t="s">
        <v>3839</v>
      </c>
      <c r="D14" s="49">
        <v>43898</v>
      </c>
      <c r="E14" s="49">
        <v>44627</v>
      </c>
      <c r="F14" s="49">
        <v>44628</v>
      </c>
      <c r="G14" s="49">
        <v>45358</v>
      </c>
      <c r="H14" s="49"/>
      <c r="I14" s="49"/>
      <c r="J14" s="50"/>
    </row>
    <row r="15" spans="1:10" ht="71.25" x14ac:dyDescent="0.2">
      <c r="A15" s="45" t="s">
        <v>3840</v>
      </c>
      <c r="B15" s="48" t="s">
        <v>3841</v>
      </c>
      <c r="C15" s="45" t="s">
        <v>3842</v>
      </c>
      <c r="D15" s="49">
        <v>43678</v>
      </c>
      <c r="E15" s="49">
        <v>44408</v>
      </c>
      <c r="F15" s="49">
        <v>44409</v>
      </c>
      <c r="G15" s="49">
        <v>44773</v>
      </c>
      <c r="H15" s="49"/>
      <c r="I15" s="49"/>
      <c r="J15" s="50" t="s">
        <v>8</v>
      </c>
    </row>
    <row r="16" spans="1:10" ht="42.75" x14ac:dyDescent="0.2">
      <c r="A16" s="45" t="s">
        <v>3843</v>
      </c>
      <c r="B16" s="45" t="s">
        <v>3844</v>
      </c>
      <c r="C16" s="45" t="s">
        <v>3845</v>
      </c>
      <c r="D16" s="49">
        <v>44470</v>
      </c>
      <c r="E16" s="49">
        <v>45199</v>
      </c>
      <c r="F16" s="49">
        <v>45200</v>
      </c>
      <c r="G16" s="49">
        <v>45930</v>
      </c>
      <c r="H16" s="53"/>
      <c r="I16" s="54"/>
      <c r="J16" s="50"/>
    </row>
    <row r="17" spans="1:10" ht="71.25" x14ac:dyDescent="0.2">
      <c r="A17" s="45" t="s">
        <v>3846</v>
      </c>
      <c r="B17" s="48" t="s">
        <v>3847</v>
      </c>
      <c r="C17" s="45" t="s">
        <v>3848</v>
      </c>
      <c r="D17" s="49">
        <v>43983</v>
      </c>
      <c r="E17" s="49">
        <v>44773</v>
      </c>
      <c r="F17" s="49">
        <v>44774</v>
      </c>
      <c r="G17" s="49">
        <v>44957</v>
      </c>
      <c r="H17" s="49"/>
      <c r="I17" s="49"/>
      <c r="J17" s="50"/>
    </row>
    <row r="18" spans="1:10" ht="57" x14ac:dyDescent="0.2">
      <c r="A18" s="45" t="s">
        <v>3849</v>
      </c>
      <c r="B18" s="48" t="s">
        <v>3850</v>
      </c>
      <c r="C18" s="45" t="s">
        <v>3851</v>
      </c>
      <c r="D18" s="49">
        <v>44044</v>
      </c>
      <c r="E18" s="49">
        <v>44773</v>
      </c>
      <c r="F18" s="49">
        <v>44774</v>
      </c>
      <c r="G18" s="49">
        <v>45138</v>
      </c>
      <c r="H18" s="49"/>
      <c r="I18" s="49"/>
      <c r="J18" s="50"/>
    </row>
    <row r="19" spans="1:10" x14ac:dyDescent="0.2">
      <c r="A19" s="45" t="s">
        <v>3852</v>
      </c>
      <c r="B19" s="48" t="s">
        <v>3853</v>
      </c>
      <c r="C19" s="45" t="s">
        <v>3854</v>
      </c>
      <c r="D19" s="49">
        <v>43770</v>
      </c>
      <c r="E19" s="49">
        <v>44500</v>
      </c>
      <c r="F19" s="49">
        <v>44501</v>
      </c>
      <c r="G19" s="49">
        <v>45230</v>
      </c>
      <c r="H19" s="49"/>
      <c r="I19" s="49"/>
      <c r="J19" s="50"/>
    </row>
    <row r="20" spans="1:10" ht="71.25" x14ac:dyDescent="0.2">
      <c r="A20" s="45" t="s">
        <v>3855</v>
      </c>
      <c r="B20" s="48" t="s">
        <v>3856</v>
      </c>
      <c r="C20" s="45" t="s">
        <v>3857</v>
      </c>
      <c r="D20" s="49">
        <v>44652</v>
      </c>
      <c r="E20" s="49">
        <v>45535</v>
      </c>
      <c r="F20" s="49"/>
      <c r="G20" s="49"/>
      <c r="H20" s="49"/>
      <c r="I20" s="49"/>
      <c r="J20" s="50"/>
    </row>
    <row r="21" spans="1:10" ht="114" x14ac:dyDescent="0.2">
      <c r="A21" s="45" t="s">
        <v>3858</v>
      </c>
      <c r="B21" s="48" t="s">
        <v>3859</v>
      </c>
      <c r="C21" s="45" t="s">
        <v>3860</v>
      </c>
      <c r="D21" s="49">
        <v>43405</v>
      </c>
      <c r="E21" s="49">
        <v>44135</v>
      </c>
      <c r="F21" s="49">
        <v>44136</v>
      </c>
      <c r="G21" s="49">
        <v>44865</v>
      </c>
      <c r="H21" s="49"/>
      <c r="I21" s="49"/>
      <c r="J21" s="50" t="s">
        <v>8</v>
      </c>
    </row>
    <row r="22" spans="1:10" ht="28.5" x14ac:dyDescent="0.2">
      <c r="A22" s="45" t="s">
        <v>3861</v>
      </c>
      <c r="B22" s="51" t="s">
        <v>3862</v>
      </c>
      <c r="C22" s="45" t="s">
        <v>3863</v>
      </c>
      <c r="D22" s="49">
        <v>44317</v>
      </c>
      <c r="E22" s="49">
        <v>44681</v>
      </c>
      <c r="F22" s="49">
        <v>44682</v>
      </c>
      <c r="G22" s="49">
        <v>45046</v>
      </c>
      <c r="H22" s="49"/>
      <c r="I22" s="49"/>
      <c r="J22" s="50"/>
    </row>
    <row r="23" spans="1:10" ht="125.45" customHeight="1" x14ac:dyDescent="0.2">
      <c r="A23" s="45" t="s">
        <v>3864</v>
      </c>
      <c r="B23" s="48" t="s">
        <v>3865</v>
      </c>
      <c r="C23" s="45" t="s">
        <v>3866</v>
      </c>
      <c r="D23" s="49">
        <v>44287</v>
      </c>
      <c r="E23" s="49">
        <v>45016</v>
      </c>
      <c r="F23" s="49">
        <v>45017</v>
      </c>
      <c r="G23" s="49">
        <v>45382</v>
      </c>
      <c r="H23" s="49">
        <v>45383</v>
      </c>
      <c r="I23" s="49">
        <v>45747</v>
      </c>
      <c r="J23" s="55" t="s">
        <v>3867</v>
      </c>
    </row>
    <row r="24" spans="1:10" ht="228" x14ac:dyDescent="0.2">
      <c r="A24" s="45" t="s">
        <v>3868</v>
      </c>
      <c r="B24" s="56" t="s">
        <v>3869</v>
      </c>
      <c r="C24" s="45" t="s">
        <v>3870</v>
      </c>
      <c r="D24" s="49">
        <v>43831</v>
      </c>
      <c r="E24" s="49">
        <v>44561</v>
      </c>
      <c r="F24" s="49">
        <v>44562</v>
      </c>
      <c r="G24" s="49">
        <v>45291</v>
      </c>
      <c r="H24" s="49"/>
      <c r="I24" s="49"/>
      <c r="J24" s="50"/>
    </row>
    <row r="25" spans="1:10" ht="57" x14ac:dyDescent="0.2">
      <c r="A25" s="45" t="s">
        <v>3871</v>
      </c>
      <c r="B25" s="51" t="s">
        <v>3872</v>
      </c>
      <c r="C25" s="45" t="s">
        <v>3873</v>
      </c>
      <c r="D25" s="49">
        <v>43862</v>
      </c>
      <c r="E25" s="49">
        <v>44227</v>
      </c>
      <c r="F25" s="49">
        <v>44228</v>
      </c>
      <c r="G25" s="49">
        <v>44957</v>
      </c>
      <c r="H25" s="49"/>
      <c r="I25" s="49"/>
      <c r="J25" s="50"/>
    </row>
    <row r="26" spans="1:10" x14ac:dyDescent="0.2">
      <c r="A26" s="45" t="s">
        <v>3874</v>
      </c>
      <c r="B26" s="48" t="s">
        <v>3875</v>
      </c>
      <c r="C26" s="45" t="s">
        <v>3876</v>
      </c>
      <c r="D26" s="49">
        <v>43556</v>
      </c>
      <c r="E26" s="49">
        <v>44926</v>
      </c>
      <c r="F26" s="49"/>
      <c r="G26" s="49"/>
      <c r="H26" s="49"/>
      <c r="I26" s="49"/>
      <c r="J26" s="50" t="s">
        <v>8</v>
      </c>
    </row>
    <row r="27" spans="1:10" ht="71.25" x14ac:dyDescent="0.2">
      <c r="A27" s="45" t="s">
        <v>3877</v>
      </c>
      <c r="B27" s="48" t="s">
        <v>3878</v>
      </c>
      <c r="C27" s="45" t="s">
        <v>3879</v>
      </c>
      <c r="D27" s="49">
        <v>44621</v>
      </c>
      <c r="E27" s="49">
        <v>45351</v>
      </c>
      <c r="F27" s="49">
        <v>45352</v>
      </c>
      <c r="G27" s="49">
        <v>45716</v>
      </c>
      <c r="H27" s="49">
        <v>45717</v>
      </c>
      <c r="I27" s="49">
        <v>46081</v>
      </c>
      <c r="J27" s="50"/>
    </row>
    <row r="28" spans="1:10" x14ac:dyDescent="0.2">
      <c r="A28" s="45" t="s">
        <v>3880</v>
      </c>
      <c r="B28" s="48" t="s">
        <v>3881</v>
      </c>
      <c r="C28" s="45" t="s">
        <v>3882</v>
      </c>
      <c r="D28" s="49">
        <v>43221</v>
      </c>
      <c r="E28" s="49">
        <v>44316</v>
      </c>
      <c r="F28" s="49">
        <v>44317</v>
      </c>
      <c r="G28" s="49">
        <v>44681</v>
      </c>
      <c r="H28" s="49"/>
      <c r="I28" s="49"/>
      <c r="J28" s="50" t="s">
        <v>8</v>
      </c>
    </row>
    <row r="29" spans="1:10" ht="57" x14ac:dyDescent="0.2">
      <c r="A29" s="45" t="s">
        <v>3883</v>
      </c>
      <c r="B29" s="56" t="s">
        <v>3884</v>
      </c>
      <c r="C29" s="45" t="s">
        <v>3885</v>
      </c>
      <c r="D29" s="49">
        <v>44562</v>
      </c>
      <c r="E29" s="49" t="s">
        <v>3886</v>
      </c>
      <c r="F29" s="49"/>
      <c r="G29" s="49"/>
      <c r="H29" s="49"/>
      <c r="I29" s="49"/>
      <c r="J29" s="50"/>
    </row>
    <row r="30" spans="1:10" ht="42.75" x14ac:dyDescent="0.2">
      <c r="A30" s="45" t="s">
        <v>3887</v>
      </c>
      <c r="B30" s="48" t="s">
        <v>3888</v>
      </c>
      <c r="C30" s="45" t="s">
        <v>3889</v>
      </c>
      <c r="D30" s="49">
        <v>43922</v>
      </c>
      <c r="E30" s="49">
        <v>44651</v>
      </c>
      <c r="F30" s="49">
        <v>44652</v>
      </c>
      <c r="G30" s="49">
        <v>45382</v>
      </c>
      <c r="H30" s="49"/>
      <c r="I30" s="49"/>
      <c r="J30" s="50"/>
    </row>
    <row r="31" spans="1:10" ht="71.25" x14ac:dyDescent="0.2">
      <c r="A31" s="45" t="s">
        <v>3890</v>
      </c>
      <c r="B31" s="57" t="s">
        <v>3891</v>
      </c>
      <c r="C31" s="45" t="s">
        <v>3892</v>
      </c>
      <c r="D31" s="49">
        <v>43405</v>
      </c>
      <c r="E31" s="49">
        <v>44500</v>
      </c>
      <c r="F31" s="49">
        <v>44501</v>
      </c>
      <c r="G31" s="49">
        <v>45230</v>
      </c>
      <c r="H31" s="49"/>
      <c r="I31" s="49"/>
      <c r="J31" s="50"/>
    </row>
    <row r="32" spans="1:10" ht="42.75" x14ac:dyDescent="0.2">
      <c r="A32" s="45" t="s">
        <v>3893</v>
      </c>
      <c r="B32" s="56" t="s">
        <v>3894</v>
      </c>
      <c r="C32" s="45" t="s">
        <v>3895</v>
      </c>
      <c r="D32" s="49">
        <v>44287</v>
      </c>
      <c r="E32" s="49">
        <v>45016</v>
      </c>
      <c r="F32" s="49">
        <v>45017</v>
      </c>
      <c r="G32" s="49">
        <v>45747</v>
      </c>
      <c r="H32" s="49">
        <v>45383</v>
      </c>
      <c r="I32" s="49">
        <v>45747</v>
      </c>
      <c r="J32" s="50"/>
    </row>
    <row r="33" spans="1:10" ht="142.5" x14ac:dyDescent="0.2">
      <c r="A33" s="45" t="s">
        <v>3896</v>
      </c>
      <c r="B33" s="56" t="s">
        <v>3897</v>
      </c>
      <c r="C33" s="45" t="s">
        <v>3898</v>
      </c>
      <c r="D33" s="49">
        <v>44075</v>
      </c>
      <c r="E33" s="49">
        <v>44742</v>
      </c>
      <c r="F33" s="49">
        <v>44743</v>
      </c>
      <c r="G33" s="49">
        <v>45107</v>
      </c>
      <c r="H33" s="49">
        <v>45108</v>
      </c>
      <c r="I33" s="49">
        <v>45473</v>
      </c>
      <c r="J33" s="50"/>
    </row>
    <row r="34" spans="1:10" ht="57" x14ac:dyDescent="0.2">
      <c r="A34" s="45" t="s">
        <v>3899</v>
      </c>
      <c r="B34" s="48" t="s">
        <v>3900</v>
      </c>
      <c r="C34" s="45" t="s">
        <v>3901</v>
      </c>
      <c r="D34" s="49">
        <v>44013</v>
      </c>
      <c r="E34" s="49">
        <v>44712</v>
      </c>
      <c r="F34" s="49">
        <v>44713</v>
      </c>
      <c r="G34" s="49">
        <v>45077</v>
      </c>
      <c r="H34" s="49"/>
      <c r="I34" s="49"/>
      <c r="J34" s="50"/>
    </row>
    <row r="35" spans="1:10" ht="99.75" x14ac:dyDescent="0.2">
      <c r="A35" s="45" t="s">
        <v>3902</v>
      </c>
      <c r="B35" s="48" t="s">
        <v>3903</v>
      </c>
      <c r="C35" s="45" t="s">
        <v>3904</v>
      </c>
      <c r="D35" s="49">
        <v>44013</v>
      </c>
      <c r="E35" s="49">
        <v>44681</v>
      </c>
      <c r="F35" s="49">
        <v>44682</v>
      </c>
      <c r="G35" s="49">
        <v>45046</v>
      </c>
      <c r="H35" s="49"/>
      <c r="I35" s="49"/>
      <c r="J35" s="50"/>
    </row>
    <row r="36" spans="1:10" ht="42.75" x14ac:dyDescent="0.2">
      <c r="A36" s="45" t="s">
        <v>3905</v>
      </c>
      <c r="B36" s="48" t="s">
        <v>3906</v>
      </c>
      <c r="C36" s="45" t="s">
        <v>3907</v>
      </c>
      <c r="D36" s="49">
        <v>43466</v>
      </c>
      <c r="E36" s="49">
        <v>44196</v>
      </c>
      <c r="F36" s="49">
        <v>44197</v>
      </c>
      <c r="G36" s="49">
        <v>44926</v>
      </c>
      <c r="H36" s="49"/>
      <c r="I36" s="49"/>
      <c r="J36" s="50" t="s">
        <v>8</v>
      </c>
    </row>
    <row r="37" spans="1:10" ht="57" x14ac:dyDescent="0.2">
      <c r="A37" s="45" t="s">
        <v>3908</v>
      </c>
      <c r="B37" s="58" t="s">
        <v>3909</v>
      </c>
      <c r="C37" s="45" t="s">
        <v>3910</v>
      </c>
      <c r="D37" s="49">
        <v>44440</v>
      </c>
      <c r="E37" s="49">
        <v>45169</v>
      </c>
      <c r="F37" s="49">
        <v>45170</v>
      </c>
      <c r="G37" s="49">
        <v>45535</v>
      </c>
      <c r="H37" s="49"/>
      <c r="I37" s="49"/>
      <c r="J37" s="50"/>
    </row>
    <row r="38" spans="1:10" ht="28.5" x14ac:dyDescent="0.2">
      <c r="A38" s="45" t="s">
        <v>3911</v>
      </c>
      <c r="B38" s="56" t="s">
        <v>3912</v>
      </c>
      <c r="C38" s="45" t="s">
        <v>3882</v>
      </c>
      <c r="D38" s="49">
        <v>43586</v>
      </c>
      <c r="E38" s="49">
        <v>44316</v>
      </c>
      <c r="F38" s="49">
        <v>44317</v>
      </c>
      <c r="G38" s="49">
        <v>44681</v>
      </c>
      <c r="H38" s="49"/>
      <c r="I38" s="49"/>
      <c r="J38" s="50" t="s">
        <v>8</v>
      </c>
    </row>
    <row r="39" spans="1:10" ht="57" x14ac:dyDescent="0.2">
      <c r="A39" s="45" t="s">
        <v>3913</v>
      </c>
      <c r="B39" s="56" t="s">
        <v>3914</v>
      </c>
      <c r="C39" s="45" t="s">
        <v>3915</v>
      </c>
      <c r="D39" s="49">
        <v>44075</v>
      </c>
      <c r="E39" s="49">
        <v>44865</v>
      </c>
      <c r="F39" s="49">
        <v>44866</v>
      </c>
      <c r="G39" s="49">
        <v>45230</v>
      </c>
      <c r="H39" s="49"/>
      <c r="I39" s="49"/>
      <c r="J39" s="50"/>
    </row>
    <row r="40" spans="1:10" x14ac:dyDescent="0.2">
      <c r="A40" s="45" t="s">
        <v>3916</v>
      </c>
      <c r="B40" s="56" t="s">
        <v>3917</v>
      </c>
      <c r="C40" s="45" t="s">
        <v>3918</v>
      </c>
      <c r="D40" s="49">
        <v>44317</v>
      </c>
      <c r="E40" s="49">
        <v>45777</v>
      </c>
      <c r="F40" s="49">
        <v>45778</v>
      </c>
      <c r="G40" s="49">
        <v>46507</v>
      </c>
      <c r="H40" s="49"/>
      <c r="I40" s="49"/>
      <c r="J40" s="50"/>
    </row>
    <row r="41" spans="1:10" ht="42.75" x14ac:dyDescent="0.2">
      <c r="A41" s="45" t="s">
        <v>3919</v>
      </c>
      <c r="B41" s="56" t="s">
        <v>3920</v>
      </c>
      <c r="C41" s="45" t="s">
        <v>3921</v>
      </c>
      <c r="D41" s="49">
        <v>44531</v>
      </c>
      <c r="E41" s="49">
        <v>45046</v>
      </c>
      <c r="F41" s="49">
        <v>45047</v>
      </c>
      <c r="G41" s="49">
        <v>45412</v>
      </c>
      <c r="H41" s="49"/>
      <c r="I41" s="49"/>
      <c r="J41" s="50"/>
    </row>
    <row r="42" spans="1:10" ht="42.75" x14ac:dyDescent="0.2">
      <c r="A42" s="45" t="s">
        <v>3922</v>
      </c>
      <c r="B42" s="59" t="s">
        <v>3923</v>
      </c>
      <c r="C42" s="45" t="s">
        <v>3924</v>
      </c>
      <c r="D42" s="49">
        <v>43770</v>
      </c>
      <c r="E42" s="49">
        <v>44500</v>
      </c>
      <c r="F42" s="49">
        <v>44470</v>
      </c>
      <c r="G42" s="49">
        <v>45199</v>
      </c>
      <c r="H42" s="49"/>
      <c r="I42" s="49"/>
      <c r="J42" s="50"/>
    </row>
    <row r="43" spans="1:10" ht="57" x14ac:dyDescent="0.2">
      <c r="A43" s="45" t="s">
        <v>3925</v>
      </c>
      <c r="B43" s="56" t="s">
        <v>3926</v>
      </c>
      <c r="C43" s="45" t="s">
        <v>3927</v>
      </c>
      <c r="D43" s="49">
        <v>43739</v>
      </c>
      <c r="E43" s="49">
        <v>44834</v>
      </c>
      <c r="F43" s="49">
        <v>44835</v>
      </c>
      <c r="G43" s="49">
        <v>45199</v>
      </c>
      <c r="H43" s="49"/>
      <c r="I43" s="49"/>
      <c r="J43" s="50"/>
    </row>
    <row r="44" spans="1:10" ht="57" x14ac:dyDescent="0.2">
      <c r="A44" s="45" t="s">
        <v>3928</v>
      </c>
      <c r="B44" s="56" t="s">
        <v>3929</v>
      </c>
      <c r="C44" s="45" t="s">
        <v>3930</v>
      </c>
      <c r="D44" s="49">
        <v>43466</v>
      </c>
      <c r="E44" s="49">
        <v>44196</v>
      </c>
      <c r="F44" s="49">
        <v>44197</v>
      </c>
      <c r="G44" s="49">
        <v>44561</v>
      </c>
      <c r="H44" s="49">
        <v>44562</v>
      </c>
      <c r="I44" s="49">
        <v>44926</v>
      </c>
      <c r="J44" s="50" t="s">
        <v>8</v>
      </c>
    </row>
    <row r="45" spans="1:10" ht="42.75" x14ac:dyDescent="0.2">
      <c r="A45" s="45" t="s">
        <v>3931</v>
      </c>
      <c r="B45" s="48" t="s">
        <v>3732</v>
      </c>
      <c r="C45" s="45" t="s">
        <v>3932</v>
      </c>
      <c r="D45" s="49">
        <v>44440</v>
      </c>
      <c r="E45" s="49">
        <v>45169</v>
      </c>
      <c r="F45" s="49">
        <v>45170</v>
      </c>
      <c r="G45" s="49">
        <v>45900</v>
      </c>
      <c r="H45" s="53"/>
      <c r="I45" s="54"/>
      <c r="J45" s="55" t="s">
        <v>3933</v>
      </c>
    </row>
    <row r="46" spans="1:10" ht="42.75" x14ac:dyDescent="0.2">
      <c r="A46" s="45" t="s">
        <v>3934</v>
      </c>
      <c r="B46" s="50" t="s">
        <v>3935</v>
      </c>
      <c r="C46" s="45" t="s">
        <v>3936</v>
      </c>
      <c r="D46" s="49">
        <v>44348</v>
      </c>
      <c r="E46" s="49">
        <v>45443</v>
      </c>
      <c r="F46" s="49">
        <v>45444</v>
      </c>
      <c r="G46" s="49">
        <v>45808</v>
      </c>
      <c r="H46" s="49"/>
      <c r="I46" s="49"/>
      <c r="J46" s="50"/>
    </row>
    <row r="47" spans="1:10" ht="28.5" x14ac:dyDescent="0.2">
      <c r="A47" s="45" t="s">
        <v>3937</v>
      </c>
      <c r="B47" s="56" t="s">
        <v>3938</v>
      </c>
      <c r="C47" s="45" t="s">
        <v>3939</v>
      </c>
      <c r="D47" s="49">
        <v>43983</v>
      </c>
      <c r="E47" s="49">
        <v>44712</v>
      </c>
      <c r="F47" s="49">
        <v>44713</v>
      </c>
      <c r="G47" s="49">
        <v>45077</v>
      </c>
      <c r="H47" s="49"/>
      <c r="I47" s="49"/>
      <c r="J47" s="50"/>
    </row>
    <row r="48" spans="1:10" ht="71.25" x14ac:dyDescent="0.2">
      <c r="A48" s="45" t="s">
        <v>3940</v>
      </c>
      <c r="B48" s="48" t="s">
        <v>3941</v>
      </c>
      <c r="C48" s="45" t="s">
        <v>3942</v>
      </c>
      <c r="D48" s="49">
        <v>43678</v>
      </c>
      <c r="E48" s="49">
        <v>44408</v>
      </c>
      <c r="F48" s="49">
        <v>44409</v>
      </c>
      <c r="G48" s="49">
        <v>45138</v>
      </c>
      <c r="H48" s="53"/>
      <c r="I48" s="54"/>
      <c r="J48" s="50"/>
    </row>
    <row r="49" spans="1:10" ht="42.75" x14ac:dyDescent="0.2">
      <c r="A49" s="45" t="s">
        <v>3943</v>
      </c>
      <c r="B49" s="48" t="s">
        <v>3944</v>
      </c>
      <c r="C49" s="45" t="s">
        <v>3945</v>
      </c>
      <c r="D49" s="49">
        <v>43891</v>
      </c>
      <c r="E49" s="49">
        <v>44620</v>
      </c>
      <c r="F49" s="49">
        <v>44621</v>
      </c>
      <c r="G49" s="49">
        <v>45350</v>
      </c>
      <c r="H49" s="49"/>
      <c r="I49" s="49"/>
      <c r="J49" s="50"/>
    </row>
    <row r="50" spans="1:10" ht="28.5" x14ac:dyDescent="0.2">
      <c r="A50" s="45" t="s">
        <v>3946</v>
      </c>
      <c r="B50" s="48" t="s">
        <v>3947</v>
      </c>
      <c r="C50" s="45" t="s">
        <v>3948</v>
      </c>
      <c r="D50" s="49">
        <v>43617</v>
      </c>
      <c r="E50" s="49">
        <v>44347</v>
      </c>
      <c r="F50" s="49">
        <v>44348</v>
      </c>
      <c r="G50" s="49">
        <v>45077</v>
      </c>
      <c r="H50" s="49"/>
      <c r="I50" s="49"/>
      <c r="J50" s="50"/>
    </row>
    <row r="51" spans="1:10" ht="57" x14ac:dyDescent="0.2">
      <c r="A51" s="45" t="s">
        <v>3949</v>
      </c>
      <c r="B51" s="59" t="s">
        <v>3950</v>
      </c>
      <c r="C51" s="45" t="s">
        <v>3951</v>
      </c>
      <c r="D51" s="49">
        <v>43617</v>
      </c>
      <c r="E51" s="49">
        <v>44347</v>
      </c>
      <c r="F51" s="49">
        <v>44348</v>
      </c>
      <c r="G51" s="49">
        <v>44712</v>
      </c>
      <c r="H51" s="49"/>
      <c r="I51" s="49"/>
      <c r="J51" s="50" t="s">
        <v>8</v>
      </c>
    </row>
    <row r="52" spans="1:10" ht="131.1" customHeight="1" x14ac:dyDescent="0.2">
      <c r="A52" s="45" t="s">
        <v>3952</v>
      </c>
      <c r="B52" s="48" t="s">
        <v>3953</v>
      </c>
      <c r="C52" s="45" t="s">
        <v>3954</v>
      </c>
      <c r="D52" s="49">
        <v>43405</v>
      </c>
      <c r="E52" s="49">
        <v>44135</v>
      </c>
      <c r="F52" s="49">
        <v>44136</v>
      </c>
      <c r="G52" s="49">
        <v>44500</v>
      </c>
      <c r="H52" s="49">
        <v>44501</v>
      </c>
      <c r="I52" s="49">
        <v>44865</v>
      </c>
      <c r="J52" s="50" t="s">
        <v>8</v>
      </c>
    </row>
    <row r="53" spans="1:10" ht="28.5" x14ac:dyDescent="0.2">
      <c r="A53" s="45" t="s">
        <v>3955</v>
      </c>
      <c r="B53" s="56" t="s">
        <v>3956</v>
      </c>
      <c r="C53" s="45" t="s">
        <v>3957</v>
      </c>
      <c r="D53" s="49">
        <v>43862</v>
      </c>
      <c r="E53" s="49">
        <v>44592</v>
      </c>
      <c r="F53" s="49">
        <v>44593</v>
      </c>
      <c r="G53" s="49">
        <v>45322</v>
      </c>
      <c r="H53" s="49"/>
      <c r="I53" s="49"/>
      <c r="J53" s="50"/>
    </row>
    <row r="54" spans="1:10" ht="28.5" x14ac:dyDescent="0.2">
      <c r="A54" s="45" t="s">
        <v>3958</v>
      </c>
      <c r="B54" s="48" t="s">
        <v>3959</v>
      </c>
      <c r="C54" s="45" t="s">
        <v>3960</v>
      </c>
      <c r="D54" s="49">
        <v>44197</v>
      </c>
      <c r="E54" s="49">
        <v>45291</v>
      </c>
      <c r="F54" s="49">
        <v>45292</v>
      </c>
      <c r="G54" s="49">
        <v>45657</v>
      </c>
      <c r="H54" s="53"/>
      <c r="I54" s="54"/>
      <c r="J54" s="50"/>
    </row>
    <row r="55" spans="1:10" ht="69.95" customHeight="1" x14ac:dyDescent="0.2">
      <c r="A55" s="45" t="s">
        <v>3961</v>
      </c>
      <c r="B55" s="48" t="s">
        <v>3962</v>
      </c>
      <c r="C55" s="45" t="s">
        <v>3857</v>
      </c>
      <c r="D55" s="49">
        <v>44470</v>
      </c>
      <c r="E55" s="49">
        <v>45535</v>
      </c>
      <c r="F55" s="49"/>
      <c r="G55" s="49"/>
      <c r="H55" s="49"/>
      <c r="I55" s="49"/>
      <c r="J55" s="50"/>
    </row>
    <row r="56" spans="1:10" ht="114" x14ac:dyDescent="0.2">
      <c r="A56" s="45" t="s">
        <v>3963</v>
      </c>
      <c r="B56" s="56" t="s">
        <v>3964</v>
      </c>
      <c r="C56" s="45" t="s">
        <v>3965</v>
      </c>
      <c r="D56" s="49">
        <v>43678</v>
      </c>
      <c r="E56" s="49">
        <v>44408</v>
      </c>
      <c r="F56" s="49">
        <v>44409</v>
      </c>
      <c r="G56" s="49">
        <v>44773</v>
      </c>
      <c r="H56" s="49"/>
      <c r="I56" s="49"/>
      <c r="J56" s="50" t="s">
        <v>8</v>
      </c>
    </row>
    <row r="57" spans="1:10" ht="28.5" x14ac:dyDescent="0.2">
      <c r="A57" s="45" t="s">
        <v>3966</v>
      </c>
      <c r="B57" s="52" t="s">
        <v>3967</v>
      </c>
      <c r="C57" s="45" t="s">
        <v>3968</v>
      </c>
      <c r="D57" s="49">
        <v>43435</v>
      </c>
      <c r="E57" s="49">
        <v>44165</v>
      </c>
      <c r="F57" s="49">
        <v>44166</v>
      </c>
      <c r="G57" s="49">
        <v>44895</v>
      </c>
      <c r="H57" s="49"/>
      <c r="I57" s="49"/>
      <c r="J57" s="50"/>
    </row>
    <row r="58" spans="1:10" ht="28.5" x14ac:dyDescent="0.2">
      <c r="A58" s="45" t="s">
        <v>3969</v>
      </c>
      <c r="B58" s="48" t="s">
        <v>3970</v>
      </c>
      <c r="C58" s="45" t="s">
        <v>3971</v>
      </c>
      <c r="D58" s="49">
        <v>44470</v>
      </c>
      <c r="E58" s="49">
        <v>44957</v>
      </c>
      <c r="F58" s="49">
        <v>44958</v>
      </c>
      <c r="G58" s="49">
        <v>45688</v>
      </c>
      <c r="H58" s="53"/>
      <c r="I58" s="54"/>
      <c r="J58" s="50"/>
    </row>
    <row r="59" spans="1:10" ht="28.5" x14ac:dyDescent="0.2">
      <c r="A59" s="45" t="s">
        <v>3972</v>
      </c>
      <c r="B59" s="48" t="s">
        <v>3973</v>
      </c>
      <c r="C59" s="45" t="s">
        <v>3833</v>
      </c>
      <c r="D59" s="49">
        <v>44470</v>
      </c>
      <c r="E59" s="49">
        <v>45199</v>
      </c>
      <c r="F59" s="49">
        <v>45200</v>
      </c>
      <c r="G59" s="49">
        <v>45930</v>
      </c>
      <c r="H59" s="53"/>
      <c r="I59" s="54"/>
      <c r="J59" s="50"/>
    </row>
    <row r="60" spans="1:10" ht="71.25" x14ac:dyDescent="0.2">
      <c r="A60" s="45" t="s">
        <v>3974</v>
      </c>
      <c r="B60" s="48" t="s">
        <v>3975</v>
      </c>
      <c r="C60" s="45" t="s">
        <v>3976</v>
      </c>
      <c r="D60" s="49">
        <v>44287</v>
      </c>
      <c r="E60" s="49">
        <v>45016</v>
      </c>
      <c r="F60" s="49">
        <v>45017</v>
      </c>
      <c r="G60" s="49">
        <v>45747</v>
      </c>
      <c r="H60" s="49"/>
      <c r="I60" s="49"/>
      <c r="J60" s="50"/>
    </row>
    <row r="61" spans="1:10" ht="28.5" x14ac:dyDescent="0.2">
      <c r="A61" s="45" t="s">
        <v>3977</v>
      </c>
      <c r="B61" s="56" t="s">
        <v>3978</v>
      </c>
      <c r="C61" s="45" t="s">
        <v>3979</v>
      </c>
      <c r="D61" s="49">
        <v>44515</v>
      </c>
      <c r="E61" s="49">
        <v>45046</v>
      </c>
      <c r="F61" s="49">
        <v>45047</v>
      </c>
      <c r="G61" s="49">
        <v>45412</v>
      </c>
      <c r="H61" s="49"/>
      <c r="I61" s="49"/>
      <c r="J61" s="50"/>
    </row>
    <row r="62" spans="1:10" ht="42.75" x14ac:dyDescent="0.2">
      <c r="A62" s="45" t="s">
        <v>3980</v>
      </c>
      <c r="B62" s="48" t="s">
        <v>3981</v>
      </c>
      <c r="C62" s="45" t="s">
        <v>3982</v>
      </c>
      <c r="D62" s="49">
        <v>44197</v>
      </c>
      <c r="E62" s="49">
        <v>44926</v>
      </c>
      <c r="F62" s="49">
        <v>44927</v>
      </c>
      <c r="G62" s="49">
        <v>45657</v>
      </c>
      <c r="H62" s="53"/>
      <c r="I62" s="54"/>
      <c r="J62" s="50"/>
    </row>
    <row r="63" spans="1:10" x14ac:dyDescent="0.2">
      <c r="A63" s="45" t="s">
        <v>3983</v>
      </c>
      <c r="B63" s="56" t="s">
        <v>3984</v>
      </c>
      <c r="C63" s="45" t="s">
        <v>3985</v>
      </c>
      <c r="D63" s="49">
        <v>44317</v>
      </c>
      <c r="E63" s="49">
        <v>44681</v>
      </c>
      <c r="F63" s="49">
        <v>44682</v>
      </c>
      <c r="G63" s="49">
        <v>45046</v>
      </c>
      <c r="H63" s="49"/>
      <c r="I63" s="49"/>
      <c r="J63" s="50"/>
    </row>
    <row r="64" spans="1:10" ht="28.5" x14ac:dyDescent="0.2">
      <c r="A64" s="45" t="s">
        <v>3986</v>
      </c>
      <c r="B64" s="48" t="s">
        <v>3920</v>
      </c>
      <c r="C64" s="45" t="s">
        <v>3987</v>
      </c>
      <c r="D64" s="49">
        <v>43997</v>
      </c>
      <c r="E64" s="49">
        <v>45046</v>
      </c>
      <c r="F64" s="49">
        <v>45047</v>
      </c>
      <c r="G64" s="49">
        <v>45412</v>
      </c>
      <c r="H64" s="49"/>
      <c r="I64" s="49"/>
      <c r="J64" s="50"/>
    </row>
    <row r="65" spans="1:10" x14ac:dyDescent="0.2">
      <c r="A65" s="45" t="s">
        <v>3988</v>
      </c>
      <c r="B65" s="50" t="s">
        <v>3989</v>
      </c>
      <c r="C65" s="45" t="s">
        <v>3990</v>
      </c>
      <c r="D65" s="49">
        <v>44501</v>
      </c>
      <c r="E65" s="49">
        <v>44865</v>
      </c>
      <c r="F65" s="49">
        <v>44866</v>
      </c>
      <c r="G65" s="49">
        <v>45230</v>
      </c>
      <c r="H65" s="49"/>
      <c r="I65" s="49"/>
      <c r="J65" s="50"/>
    </row>
    <row r="66" spans="1:10" ht="42.75" x14ac:dyDescent="0.2">
      <c r="A66" s="45" t="s">
        <v>3991</v>
      </c>
      <c r="B66" s="48" t="s">
        <v>3992</v>
      </c>
      <c r="C66" s="45" t="s">
        <v>3993</v>
      </c>
      <c r="D66" s="49">
        <v>43435</v>
      </c>
      <c r="E66" s="49">
        <v>44165</v>
      </c>
      <c r="F66" s="49">
        <v>44166</v>
      </c>
      <c r="G66" s="49">
        <v>44895</v>
      </c>
      <c r="H66" s="49"/>
      <c r="I66" s="49"/>
      <c r="J66" s="50" t="s">
        <v>8</v>
      </c>
    </row>
    <row r="67" spans="1:10" ht="42.75" x14ac:dyDescent="0.2">
      <c r="A67" s="45" t="s">
        <v>3994</v>
      </c>
      <c r="B67" s="48" t="s">
        <v>3995</v>
      </c>
      <c r="C67" s="45" t="s">
        <v>3996</v>
      </c>
      <c r="D67" s="49">
        <v>44144</v>
      </c>
      <c r="E67" s="49">
        <v>44834</v>
      </c>
      <c r="F67" s="49">
        <v>44835</v>
      </c>
      <c r="G67" s="49">
        <v>45199</v>
      </c>
      <c r="H67" s="49">
        <v>45200</v>
      </c>
      <c r="I67" s="49">
        <v>45565</v>
      </c>
      <c r="J67" s="50"/>
    </row>
    <row r="68" spans="1:10" ht="85.5" x14ac:dyDescent="0.2">
      <c r="A68" s="45" t="s">
        <v>2368</v>
      </c>
      <c r="B68" s="45" t="s">
        <v>3997</v>
      </c>
      <c r="C68" s="45" t="s">
        <v>218</v>
      </c>
      <c r="D68" s="49">
        <v>44484</v>
      </c>
      <c r="E68" s="49" t="s">
        <v>3998</v>
      </c>
      <c r="F68" s="49"/>
      <c r="G68" s="49"/>
      <c r="H68" s="49"/>
      <c r="I68" s="49"/>
      <c r="J68" s="55" t="s">
        <v>3999</v>
      </c>
    </row>
    <row r="69" spans="1:10" ht="213.75" x14ac:dyDescent="0.2">
      <c r="A69" s="45" t="s">
        <v>2368</v>
      </c>
      <c r="B69" s="45" t="s">
        <v>4000</v>
      </c>
      <c r="C69" s="45" t="s">
        <v>4001</v>
      </c>
      <c r="D69" s="49" t="s">
        <v>4002</v>
      </c>
      <c r="E69" s="49" t="s">
        <v>4003</v>
      </c>
      <c r="F69" s="49" t="s">
        <v>4004</v>
      </c>
      <c r="G69" s="49" t="s">
        <v>4005</v>
      </c>
      <c r="H69" s="49"/>
      <c r="I69" s="49"/>
      <c r="J69" s="55" t="s">
        <v>4006</v>
      </c>
    </row>
    <row r="70" spans="1:10" ht="171" x14ac:dyDescent="0.2">
      <c r="A70" s="45" t="s">
        <v>2368</v>
      </c>
      <c r="B70" s="45" t="s">
        <v>4007</v>
      </c>
      <c r="C70" s="45" t="s">
        <v>218</v>
      </c>
      <c r="D70" s="49" t="s">
        <v>4008</v>
      </c>
      <c r="E70" s="49" t="s">
        <v>4009</v>
      </c>
      <c r="F70" s="49" t="s">
        <v>4010</v>
      </c>
      <c r="G70" s="49"/>
      <c r="H70" s="49"/>
      <c r="I70" s="49"/>
      <c r="J70" s="55" t="s">
        <v>4011</v>
      </c>
    </row>
    <row r="71" spans="1:10" ht="171" x14ac:dyDescent="0.2">
      <c r="A71" s="45" t="s">
        <v>2368</v>
      </c>
      <c r="B71" s="45" t="s">
        <v>4012</v>
      </c>
      <c r="C71" s="45" t="s">
        <v>4013</v>
      </c>
      <c r="D71" s="49" t="s">
        <v>4014</v>
      </c>
      <c r="E71" s="49" t="s">
        <v>4015</v>
      </c>
      <c r="F71" s="49" t="s">
        <v>4016</v>
      </c>
      <c r="G71" s="49"/>
      <c r="H71" s="49"/>
      <c r="I71" s="49"/>
      <c r="J71" s="55" t="s">
        <v>4011</v>
      </c>
    </row>
    <row r="72" spans="1:10" ht="42.75" x14ac:dyDescent="0.2">
      <c r="A72" s="45" t="s">
        <v>4017</v>
      </c>
      <c r="B72" s="48" t="s">
        <v>4018</v>
      </c>
      <c r="C72" s="45" t="s">
        <v>4019</v>
      </c>
      <c r="D72" s="49">
        <v>44409</v>
      </c>
      <c r="E72" s="49">
        <v>45138</v>
      </c>
      <c r="F72" s="49">
        <v>45139</v>
      </c>
      <c r="G72" s="49">
        <v>45869</v>
      </c>
      <c r="H72" s="49"/>
      <c r="I72" s="49"/>
      <c r="J72" s="50"/>
    </row>
    <row r="73" spans="1:10" ht="42.75" x14ac:dyDescent="0.2">
      <c r="A73" s="45" t="s">
        <v>4020</v>
      </c>
      <c r="B73" s="56" t="s">
        <v>4021</v>
      </c>
      <c r="C73" s="45" t="s">
        <v>4022</v>
      </c>
      <c r="D73" s="49">
        <v>43556</v>
      </c>
      <c r="E73" s="49">
        <v>44286</v>
      </c>
      <c r="F73" s="49">
        <v>44287</v>
      </c>
      <c r="G73" s="49">
        <v>44651</v>
      </c>
      <c r="H73" s="49">
        <v>44652</v>
      </c>
      <c r="I73" s="49">
        <v>45016</v>
      </c>
      <c r="J73" s="50"/>
    </row>
    <row r="74" spans="1:10" ht="42.75" x14ac:dyDescent="0.2">
      <c r="A74" s="45" t="s">
        <v>4023</v>
      </c>
      <c r="B74" s="56" t="s">
        <v>4024</v>
      </c>
      <c r="C74" s="45" t="s">
        <v>4025</v>
      </c>
      <c r="D74" s="49">
        <v>43466</v>
      </c>
      <c r="E74" s="49">
        <v>44561</v>
      </c>
      <c r="F74" s="49">
        <v>44562</v>
      </c>
      <c r="G74" s="49">
        <v>44926</v>
      </c>
      <c r="H74" s="49"/>
      <c r="I74" s="49"/>
      <c r="J74" s="50" t="s">
        <v>8</v>
      </c>
    </row>
    <row r="75" spans="1:10" ht="71.25" x14ac:dyDescent="0.2">
      <c r="A75" s="45" t="s">
        <v>4026</v>
      </c>
      <c r="B75" s="58" t="s">
        <v>4027</v>
      </c>
      <c r="C75" s="45" t="s">
        <v>4028</v>
      </c>
      <c r="D75" s="49">
        <v>44593</v>
      </c>
      <c r="E75" s="49">
        <v>45322</v>
      </c>
      <c r="F75" s="49">
        <v>45292</v>
      </c>
      <c r="G75" s="49">
        <v>46053</v>
      </c>
      <c r="H75" s="49"/>
      <c r="I75" s="49"/>
      <c r="J75" s="50"/>
    </row>
    <row r="76" spans="1:10" ht="42.75" x14ac:dyDescent="0.2">
      <c r="A76" s="45" t="s">
        <v>4029</v>
      </c>
      <c r="B76" s="56" t="s">
        <v>4030</v>
      </c>
      <c r="C76" s="45" t="s">
        <v>4031</v>
      </c>
      <c r="D76" s="49">
        <v>43952</v>
      </c>
      <c r="E76" s="49">
        <v>44561</v>
      </c>
      <c r="F76" s="49">
        <v>44562</v>
      </c>
      <c r="G76" s="49">
        <v>44926</v>
      </c>
      <c r="H76" s="49"/>
      <c r="I76" s="49"/>
      <c r="J76" s="50" t="s">
        <v>8</v>
      </c>
    </row>
    <row r="77" spans="1:10" ht="28.5" x14ac:dyDescent="0.2">
      <c r="A77" s="45" t="s">
        <v>4032</v>
      </c>
      <c r="B77" s="60" t="s">
        <v>4033</v>
      </c>
      <c r="C77" s="45" t="s">
        <v>4034</v>
      </c>
      <c r="D77" s="49">
        <v>44562</v>
      </c>
      <c r="E77" s="49">
        <v>45657</v>
      </c>
      <c r="F77" s="49">
        <v>45658</v>
      </c>
      <c r="G77" s="49">
        <v>46387</v>
      </c>
      <c r="H77" s="49"/>
      <c r="I77" s="49"/>
      <c r="J77" s="50"/>
    </row>
    <row r="78" spans="1:10" ht="42.75" x14ac:dyDescent="0.2">
      <c r="A78" s="45" t="s">
        <v>4035</v>
      </c>
      <c r="B78" s="48" t="s">
        <v>4036</v>
      </c>
      <c r="C78" s="45" t="s">
        <v>4037</v>
      </c>
      <c r="D78" s="49">
        <v>43831</v>
      </c>
      <c r="E78" s="49">
        <v>44561</v>
      </c>
      <c r="F78" s="49">
        <v>44562</v>
      </c>
      <c r="G78" s="49">
        <v>45657</v>
      </c>
      <c r="H78" s="49"/>
      <c r="I78" s="49"/>
      <c r="J78" s="50"/>
    </row>
    <row r="79" spans="1:10" ht="42.75" x14ac:dyDescent="0.2">
      <c r="A79" s="45" t="s">
        <v>4038</v>
      </c>
      <c r="B79" s="56" t="s">
        <v>4039</v>
      </c>
      <c r="C79" s="45" t="s">
        <v>4040</v>
      </c>
      <c r="D79" s="49">
        <v>43617</v>
      </c>
      <c r="E79" s="49">
        <v>44712</v>
      </c>
      <c r="F79" s="49">
        <v>44713</v>
      </c>
      <c r="G79" s="49">
        <v>45077</v>
      </c>
      <c r="H79" s="49"/>
      <c r="I79" s="49"/>
      <c r="J79" s="50"/>
    </row>
    <row r="80" spans="1:10" x14ac:dyDescent="0.2">
      <c r="A80" s="45" t="s">
        <v>4041</v>
      </c>
      <c r="B80" s="48" t="s">
        <v>4042</v>
      </c>
      <c r="C80" s="45" t="s">
        <v>4043</v>
      </c>
      <c r="D80" s="49">
        <v>44562</v>
      </c>
      <c r="E80" s="49">
        <v>45291</v>
      </c>
      <c r="F80" s="49">
        <v>45292</v>
      </c>
      <c r="G80" s="49">
        <v>45657</v>
      </c>
      <c r="H80" s="49">
        <v>45658</v>
      </c>
      <c r="I80" s="54"/>
      <c r="J80" s="50"/>
    </row>
    <row r="81" spans="1:10" ht="28.5" x14ac:dyDescent="0.2">
      <c r="A81" s="45" t="s">
        <v>4044</v>
      </c>
      <c r="B81" s="48" t="s">
        <v>4045</v>
      </c>
      <c r="C81" s="45" t="s">
        <v>4046</v>
      </c>
      <c r="D81" s="49">
        <v>44317</v>
      </c>
      <c r="E81" s="49">
        <v>45077</v>
      </c>
      <c r="F81" s="49"/>
      <c r="G81" s="49"/>
      <c r="H81" s="53"/>
      <c r="I81" s="54"/>
      <c r="J81" s="50"/>
    </row>
    <row r="82" spans="1:10" x14ac:dyDescent="0.2">
      <c r="A82" s="45" t="s">
        <v>4047</v>
      </c>
      <c r="B82" s="45" t="s">
        <v>4048</v>
      </c>
      <c r="C82" s="45" t="s">
        <v>4049</v>
      </c>
      <c r="D82" s="49">
        <v>43466</v>
      </c>
      <c r="E82" s="49">
        <v>44926</v>
      </c>
      <c r="F82" s="49">
        <v>44927</v>
      </c>
      <c r="G82" s="49">
        <v>45657</v>
      </c>
      <c r="H82" s="49"/>
      <c r="I82" s="49"/>
      <c r="J82" s="50"/>
    </row>
    <row r="83" spans="1:10" x14ac:dyDescent="0.2">
      <c r="A83" s="45" t="s">
        <v>4050</v>
      </c>
      <c r="B83" s="58" t="s">
        <v>4051</v>
      </c>
      <c r="C83" s="45" t="s">
        <v>3918</v>
      </c>
      <c r="D83" s="49">
        <v>44593</v>
      </c>
      <c r="E83" s="49">
        <v>45322</v>
      </c>
      <c r="F83" s="49">
        <v>45323</v>
      </c>
      <c r="G83" s="49">
        <v>46053</v>
      </c>
      <c r="H83" s="49"/>
      <c r="I83" s="49"/>
      <c r="J83" s="50"/>
    </row>
    <row r="84" spans="1:10" ht="57" x14ac:dyDescent="0.2">
      <c r="A84" s="45" t="s">
        <v>4052</v>
      </c>
      <c r="B84" s="52" t="s">
        <v>2063</v>
      </c>
      <c r="C84" s="45" t="s">
        <v>4053</v>
      </c>
      <c r="D84" s="49">
        <v>44409</v>
      </c>
      <c r="E84" s="49">
        <v>45869</v>
      </c>
      <c r="F84" s="49">
        <v>45870</v>
      </c>
      <c r="G84" s="49">
        <v>46599</v>
      </c>
      <c r="H84" s="49"/>
      <c r="I84" s="49"/>
      <c r="J84" s="50"/>
    </row>
    <row r="85" spans="1:10" ht="42.75" x14ac:dyDescent="0.2">
      <c r="A85" s="45" t="s">
        <v>4054</v>
      </c>
      <c r="B85" s="48" t="s">
        <v>4055</v>
      </c>
      <c r="C85" s="45" t="s">
        <v>4056</v>
      </c>
      <c r="D85" s="49">
        <v>44013</v>
      </c>
      <c r="E85" s="49">
        <v>44742</v>
      </c>
      <c r="F85" s="49">
        <v>44743</v>
      </c>
      <c r="G85" s="49">
        <v>45473</v>
      </c>
      <c r="H85" s="49"/>
      <c r="I85" s="49"/>
      <c r="J85" s="50"/>
    </row>
    <row r="86" spans="1:10" x14ac:dyDescent="0.2">
      <c r="A86" s="45" t="s">
        <v>4057</v>
      </c>
      <c r="B86" s="48" t="s">
        <v>4058</v>
      </c>
      <c r="C86" s="45" t="s">
        <v>3128</v>
      </c>
      <c r="D86" s="49">
        <v>44409</v>
      </c>
      <c r="E86" s="49">
        <v>45476</v>
      </c>
      <c r="F86" s="49">
        <v>45505</v>
      </c>
      <c r="G86" s="49">
        <v>45870</v>
      </c>
      <c r="H86" s="49"/>
      <c r="I86" s="49"/>
      <c r="J86" s="50"/>
    </row>
    <row r="87" spans="1:10" ht="28.5" x14ac:dyDescent="0.2">
      <c r="A87" s="45" t="s">
        <v>4059</v>
      </c>
      <c r="B87" s="56" t="s">
        <v>4060</v>
      </c>
      <c r="C87" s="45" t="s">
        <v>4061</v>
      </c>
      <c r="D87" s="49">
        <v>43831</v>
      </c>
      <c r="E87" s="49" t="s">
        <v>3819</v>
      </c>
      <c r="F87" s="49"/>
      <c r="G87" s="49"/>
      <c r="H87" s="49"/>
      <c r="I87" s="49"/>
      <c r="J87" s="50"/>
    </row>
    <row r="88" spans="1:10" ht="42.75" x14ac:dyDescent="0.2">
      <c r="A88" s="45" t="s">
        <v>4062</v>
      </c>
      <c r="B88" s="51" t="s">
        <v>4063</v>
      </c>
      <c r="C88" s="45" t="s">
        <v>4064</v>
      </c>
      <c r="D88" s="49">
        <v>44378</v>
      </c>
      <c r="E88" s="49">
        <v>45107</v>
      </c>
      <c r="F88" s="49">
        <v>45108</v>
      </c>
      <c r="G88" s="49">
        <v>45838</v>
      </c>
      <c r="H88" s="49"/>
      <c r="I88" s="49"/>
      <c r="J88" s="50"/>
    </row>
    <row r="89" spans="1:10" ht="57" x14ac:dyDescent="0.2">
      <c r="A89" s="45" t="s">
        <v>4065</v>
      </c>
      <c r="B89" s="56" t="s">
        <v>4066</v>
      </c>
      <c r="C89" s="45" t="s">
        <v>4067</v>
      </c>
      <c r="D89" s="49">
        <v>44197</v>
      </c>
      <c r="E89" s="49">
        <v>44926</v>
      </c>
      <c r="F89" s="49">
        <v>44927</v>
      </c>
      <c r="G89" s="49">
        <v>45291</v>
      </c>
      <c r="H89" s="49">
        <v>45292</v>
      </c>
      <c r="I89" s="49">
        <v>45657</v>
      </c>
      <c r="J89" s="50"/>
    </row>
    <row r="90" spans="1:10" ht="57" x14ac:dyDescent="0.2">
      <c r="A90" s="45" t="s">
        <v>4068</v>
      </c>
      <c r="B90" s="51" t="s">
        <v>4069</v>
      </c>
      <c r="C90" s="45" t="s">
        <v>4070</v>
      </c>
      <c r="D90" s="49">
        <v>43313</v>
      </c>
      <c r="E90" s="49">
        <v>44043</v>
      </c>
      <c r="F90" s="49">
        <v>44044</v>
      </c>
      <c r="G90" s="49">
        <v>44773</v>
      </c>
      <c r="H90" s="49"/>
      <c r="I90" s="49"/>
      <c r="J90" s="50" t="s">
        <v>8</v>
      </c>
    </row>
    <row r="91" spans="1:10" ht="28.5" x14ac:dyDescent="0.2">
      <c r="A91" s="6" t="s">
        <v>2266</v>
      </c>
      <c r="B91" s="6" t="s">
        <v>4071</v>
      </c>
      <c r="C91" s="6" t="s">
        <v>4072</v>
      </c>
      <c r="D91" s="63">
        <v>43735</v>
      </c>
      <c r="E91" s="62">
        <v>45926</v>
      </c>
      <c r="F91" s="61"/>
      <c r="G91" s="61"/>
      <c r="H91" s="61"/>
      <c r="I91" s="61"/>
      <c r="J91" s="61"/>
    </row>
    <row r="92" spans="1:10" ht="28.5" x14ac:dyDescent="0.2">
      <c r="A92" s="6" t="s">
        <v>4073</v>
      </c>
      <c r="B92" s="6" t="s">
        <v>2267</v>
      </c>
      <c r="C92" s="6" t="s">
        <v>4072</v>
      </c>
      <c r="D92" s="63">
        <v>43265</v>
      </c>
      <c r="E92" s="62">
        <v>45456</v>
      </c>
      <c r="F92" s="61"/>
      <c r="G92" s="61"/>
      <c r="H92" s="61"/>
      <c r="I92" s="61"/>
      <c r="J92" s="61"/>
    </row>
    <row r="93" spans="1:10" ht="42.75" x14ac:dyDescent="0.2">
      <c r="A93" s="6" t="s">
        <v>4074</v>
      </c>
      <c r="B93" s="6" t="s">
        <v>4075</v>
      </c>
      <c r="C93" s="6" t="s">
        <v>4072</v>
      </c>
      <c r="D93" s="63">
        <v>42978</v>
      </c>
      <c r="E93" s="62">
        <v>45168</v>
      </c>
      <c r="F93" s="61"/>
      <c r="G93" s="61"/>
      <c r="H93" s="61"/>
      <c r="I93" s="61"/>
      <c r="J93" s="61"/>
    </row>
    <row r="94" spans="1:10" ht="42.75" x14ac:dyDescent="0.2">
      <c r="A94" s="6" t="s">
        <v>4076</v>
      </c>
      <c r="B94" s="6" t="s">
        <v>4077</v>
      </c>
      <c r="C94" s="6" t="s">
        <v>4078</v>
      </c>
      <c r="D94" s="6" t="s">
        <v>2399</v>
      </c>
      <c r="E94" s="61"/>
      <c r="F94" s="61"/>
      <c r="G94" s="61"/>
      <c r="H94" s="61"/>
      <c r="I94" s="61"/>
      <c r="J94" s="61" t="s">
        <v>1540</v>
      </c>
    </row>
    <row r="95" spans="1:10" ht="28.5" x14ac:dyDescent="0.2">
      <c r="A95" s="6" t="s">
        <v>4079</v>
      </c>
      <c r="B95" s="6" t="s">
        <v>4080</v>
      </c>
      <c r="C95" s="6" t="s">
        <v>4081</v>
      </c>
      <c r="D95" s="63">
        <v>42826</v>
      </c>
      <c r="E95" s="62">
        <v>45016</v>
      </c>
      <c r="F95" s="61"/>
      <c r="G95" s="61"/>
      <c r="H95" s="61"/>
      <c r="I95" s="61"/>
      <c r="J95" s="61"/>
    </row>
    <row r="96" spans="1:10" ht="42.75" x14ac:dyDescent="0.2">
      <c r="A96" s="4" t="s">
        <v>4082</v>
      </c>
      <c r="B96" s="3" t="s">
        <v>4083</v>
      </c>
      <c r="C96" s="4" t="s">
        <v>4084</v>
      </c>
      <c r="J96" s="61" t="s">
        <v>1540</v>
      </c>
    </row>
    <row r="97" spans="1:4" ht="42.75" x14ac:dyDescent="0.2">
      <c r="A97" s="4" t="s">
        <v>4199</v>
      </c>
      <c r="B97" s="3" t="s">
        <v>4200</v>
      </c>
      <c r="C97" s="4" t="s">
        <v>2372</v>
      </c>
      <c r="D97" s="4" t="s">
        <v>2399</v>
      </c>
    </row>
  </sheetData>
  <mergeCells count="1">
    <mergeCell ref="A1:J1"/>
  </mergeCells>
  <dataValidations count="3">
    <dataValidation type="date" allowBlank="1" showInputMessage="1" showErrorMessage="1" sqref="E89:I89" xr:uid="{C6010E9A-D7A8-4656-9B1B-D6E228E36C8A}">
      <formula1>43831</formula1>
      <formula2>2958465</formula2>
    </dataValidation>
    <dataValidation type="date" allowBlank="1" showInputMessage="1" showErrorMessage="1" sqref="D89" xr:uid="{621CA680-39B3-494A-A22E-7B81146F480B}">
      <formula1>42005</formula1>
      <formula2>2958465</formula2>
    </dataValidation>
    <dataValidation allowBlank="1" showInputMessage="1" showErrorMessage="1" sqref="A23:A24" xr:uid="{6E591D64-8801-4EA4-A7EC-67EA6D4DA11D}"/>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ACD9B-D5D4-4A7E-86D8-BACF96A67820}">
  <dimension ref="A1:E44"/>
  <sheetViews>
    <sheetView zoomScaleNormal="100" workbookViewId="0">
      <pane ySplit="2" topLeftCell="A40" activePane="bottomLeft" state="frozen"/>
      <selection pane="bottomLeft" activeCell="D43" sqref="D43"/>
    </sheetView>
  </sheetViews>
  <sheetFormatPr defaultColWidth="8.7109375" defaultRowHeight="14.25" x14ac:dyDescent="0.2"/>
  <cols>
    <col min="1" max="1" width="60.140625" style="4" customWidth="1"/>
    <col min="2" max="2" width="16.5703125" style="3" customWidth="1"/>
    <col min="3" max="3" width="17.85546875" style="4" customWidth="1"/>
    <col min="4" max="4" width="25.5703125" style="4" customWidth="1"/>
    <col min="5" max="5" width="23.42578125" style="4" customWidth="1"/>
    <col min="6" max="16384" width="8.7109375" style="3"/>
  </cols>
  <sheetData>
    <row r="1" spans="1:5" ht="54.6" customHeight="1" x14ac:dyDescent="0.25">
      <c r="A1" s="85" t="s">
        <v>2253</v>
      </c>
      <c r="B1" s="85"/>
      <c r="C1" s="85"/>
      <c r="D1" s="85"/>
      <c r="E1" s="85"/>
    </row>
    <row r="2" spans="1:5" s="5" customFormat="1" ht="30" customHeight="1" x14ac:dyDescent="0.2">
      <c r="A2" s="1" t="s">
        <v>1</v>
      </c>
      <c r="B2" s="1" t="s">
        <v>2</v>
      </c>
      <c r="C2" s="1" t="s">
        <v>3</v>
      </c>
      <c r="D2" s="1" t="s">
        <v>738</v>
      </c>
      <c r="E2" s="1" t="s">
        <v>2254</v>
      </c>
    </row>
    <row r="3" spans="1:5" ht="28.5" x14ac:dyDescent="0.2">
      <c r="A3" s="4" t="s">
        <v>2255</v>
      </c>
      <c r="B3" s="3" t="s">
        <v>2256</v>
      </c>
      <c r="C3" s="4" t="s">
        <v>2257</v>
      </c>
      <c r="D3" s="4" t="s">
        <v>2258</v>
      </c>
    </row>
    <row r="4" spans="1:5" x14ac:dyDescent="0.2">
      <c r="A4" s="4" t="s">
        <v>2259</v>
      </c>
      <c r="B4" s="3" t="s">
        <v>2260</v>
      </c>
      <c r="C4" s="4" t="s">
        <v>2261</v>
      </c>
      <c r="D4" s="4" t="s">
        <v>2262</v>
      </c>
    </row>
    <row r="5" spans="1:5" x14ac:dyDescent="0.2">
      <c r="A5" s="4" t="s">
        <v>2263</v>
      </c>
      <c r="B5" s="3" t="s">
        <v>2264</v>
      </c>
      <c r="C5" s="4" t="s">
        <v>2261</v>
      </c>
      <c r="D5" s="4" t="s">
        <v>2265</v>
      </c>
    </row>
    <row r="6" spans="1:5" x14ac:dyDescent="0.2">
      <c r="A6" s="4" t="s">
        <v>2266</v>
      </c>
      <c r="B6" s="3" t="s">
        <v>2267</v>
      </c>
      <c r="C6" s="4" t="s">
        <v>2268</v>
      </c>
      <c r="D6" s="4" t="s">
        <v>2269</v>
      </c>
    </row>
    <row r="7" spans="1:5" x14ac:dyDescent="0.2">
      <c r="A7" s="4" t="s">
        <v>2270</v>
      </c>
      <c r="B7" s="75" t="s">
        <v>2271</v>
      </c>
      <c r="C7" s="4" t="s">
        <v>2272</v>
      </c>
      <c r="D7" s="9" t="s">
        <v>2273</v>
      </c>
    </row>
    <row r="8" spans="1:5" ht="28.5" x14ac:dyDescent="0.2">
      <c r="A8" s="4" t="s">
        <v>2274</v>
      </c>
      <c r="B8" s="3" t="s">
        <v>2275</v>
      </c>
      <c r="C8" s="4" t="s">
        <v>2276</v>
      </c>
      <c r="D8" s="4" t="s">
        <v>2277</v>
      </c>
    </row>
    <row r="9" spans="1:5" ht="28.5" x14ac:dyDescent="0.2">
      <c r="A9" s="4" t="s">
        <v>2278</v>
      </c>
      <c r="B9" s="3" t="s">
        <v>2279</v>
      </c>
      <c r="C9" s="4" t="s">
        <v>2280</v>
      </c>
      <c r="D9" s="4" t="s">
        <v>2281</v>
      </c>
    </row>
    <row r="10" spans="1:5" ht="28.5" x14ac:dyDescent="0.2">
      <c r="A10" s="4" t="s">
        <v>2282</v>
      </c>
      <c r="B10" s="3" t="s">
        <v>2283</v>
      </c>
      <c r="C10" s="4" t="s">
        <v>82</v>
      </c>
      <c r="D10" s="4" t="s">
        <v>2277</v>
      </c>
    </row>
    <row r="11" spans="1:5" ht="28.5" x14ac:dyDescent="0.2">
      <c r="A11" s="4" t="s">
        <v>2284</v>
      </c>
      <c r="B11" s="3" t="s">
        <v>2285</v>
      </c>
      <c r="C11" s="4" t="s">
        <v>82</v>
      </c>
      <c r="D11" s="4" t="s">
        <v>2277</v>
      </c>
    </row>
    <row r="12" spans="1:5" ht="28.5" x14ac:dyDescent="0.2">
      <c r="A12" s="4" t="s">
        <v>2286</v>
      </c>
      <c r="B12" s="3" t="s">
        <v>2287</v>
      </c>
      <c r="C12" s="4" t="s">
        <v>2288</v>
      </c>
      <c r="D12" s="4" t="s">
        <v>2277</v>
      </c>
    </row>
    <row r="13" spans="1:5" ht="28.5" x14ac:dyDescent="0.2">
      <c r="A13" s="4" t="s">
        <v>2289</v>
      </c>
      <c r="B13" s="3" t="s">
        <v>2290</v>
      </c>
      <c r="C13" s="4" t="s">
        <v>2291</v>
      </c>
      <c r="D13" s="4" t="s">
        <v>2277</v>
      </c>
    </row>
    <row r="14" spans="1:5" x14ac:dyDescent="0.2">
      <c r="A14" s="4" t="s">
        <v>2292</v>
      </c>
      <c r="B14" s="3" t="s">
        <v>2293</v>
      </c>
      <c r="C14" s="4" t="s">
        <v>2280</v>
      </c>
      <c r="D14" s="4" t="s">
        <v>2294</v>
      </c>
      <c r="E14" s="4" t="s">
        <v>2295</v>
      </c>
    </row>
    <row r="15" spans="1:5" ht="28.5" x14ac:dyDescent="0.2">
      <c r="A15" s="4" t="s">
        <v>2296</v>
      </c>
      <c r="B15" s="3" t="s">
        <v>2297</v>
      </c>
      <c r="C15" s="4" t="s">
        <v>2298</v>
      </c>
      <c r="D15" s="4" t="s">
        <v>2277</v>
      </c>
    </row>
    <row r="16" spans="1:5" ht="28.5" x14ac:dyDescent="0.2">
      <c r="A16" s="4" t="s">
        <v>2299</v>
      </c>
      <c r="B16" s="3" t="s">
        <v>2300</v>
      </c>
      <c r="C16" s="4" t="s">
        <v>2301</v>
      </c>
      <c r="D16" s="4" t="s">
        <v>2277</v>
      </c>
    </row>
    <row r="17" spans="1:5" ht="28.5" x14ac:dyDescent="0.2">
      <c r="A17" s="4" t="s">
        <v>2302</v>
      </c>
      <c r="B17" s="3" t="s">
        <v>2303</v>
      </c>
      <c r="C17" s="4" t="s">
        <v>2288</v>
      </c>
      <c r="D17" s="4" t="s">
        <v>2277</v>
      </c>
    </row>
    <row r="18" spans="1:5" ht="28.5" x14ac:dyDescent="0.2">
      <c r="A18" s="4" t="s">
        <v>2304</v>
      </c>
      <c r="B18" s="3" t="s">
        <v>2305</v>
      </c>
      <c r="C18" s="4" t="s">
        <v>2291</v>
      </c>
      <c r="D18" s="4" t="s">
        <v>2277</v>
      </c>
      <c r="E18" s="4" t="s">
        <v>2306</v>
      </c>
    </row>
    <row r="19" spans="1:5" ht="28.5" x14ac:dyDescent="0.2">
      <c r="A19" s="4" t="s">
        <v>2307</v>
      </c>
      <c r="B19" s="3" t="s">
        <v>2308</v>
      </c>
      <c r="C19" s="4" t="s">
        <v>2309</v>
      </c>
      <c r="D19" s="4" t="s">
        <v>2277</v>
      </c>
    </row>
    <row r="20" spans="1:5" ht="28.5" x14ac:dyDescent="0.2">
      <c r="A20" s="4" t="s">
        <v>2310</v>
      </c>
      <c r="B20" s="3" t="s">
        <v>2311</v>
      </c>
      <c r="C20" s="4" t="s">
        <v>417</v>
      </c>
      <c r="D20" s="4" t="s">
        <v>2312</v>
      </c>
    </row>
    <row r="21" spans="1:5" ht="28.5" x14ac:dyDescent="0.2">
      <c r="A21" s="4" t="s">
        <v>2313</v>
      </c>
      <c r="B21" s="10" t="s">
        <v>2314</v>
      </c>
      <c r="C21" s="4" t="s">
        <v>2315</v>
      </c>
      <c r="D21" s="4" t="s">
        <v>2277</v>
      </c>
    </row>
    <row r="22" spans="1:5" ht="28.5" x14ac:dyDescent="0.2">
      <c r="A22" s="4" t="s">
        <v>2316</v>
      </c>
      <c r="B22" s="11" t="s">
        <v>2317</v>
      </c>
      <c r="C22" s="4" t="s">
        <v>82</v>
      </c>
      <c r="D22" s="4" t="s">
        <v>2318</v>
      </c>
      <c r="E22" s="4" t="s">
        <v>2319</v>
      </c>
    </row>
    <row r="23" spans="1:5" ht="28.5" x14ac:dyDescent="0.2">
      <c r="A23" s="4" t="s">
        <v>2320</v>
      </c>
      <c r="B23" s="3" t="s">
        <v>2321</v>
      </c>
      <c r="C23" s="4" t="s">
        <v>82</v>
      </c>
      <c r="D23" s="4" t="s">
        <v>2322</v>
      </c>
    </row>
    <row r="24" spans="1:5" x14ac:dyDescent="0.2">
      <c r="A24" s="4" t="s">
        <v>2323</v>
      </c>
      <c r="B24" s="3" t="s">
        <v>2324</v>
      </c>
      <c r="C24" s="4" t="s">
        <v>2325</v>
      </c>
      <c r="D24" s="4" t="s">
        <v>2326</v>
      </c>
    </row>
    <row r="25" spans="1:5" ht="28.5" x14ac:dyDescent="0.2">
      <c r="A25" s="4" t="s">
        <v>2327</v>
      </c>
      <c r="B25" s="12" t="s">
        <v>2328</v>
      </c>
      <c r="C25" s="4" t="s">
        <v>2329</v>
      </c>
      <c r="D25" s="4" t="s">
        <v>2326</v>
      </c>
    </row>
    <row r="26" spans="1:5" ht="28.5" x14ac:dyDescent="0.2">
      <c r="A26" s="4" t="s">
        <v>2327</v>
      </c>
      <c r="B26" s="12" t="s">
        <v>2328</v>
      </c>
      <c r="C26" s="4" t="s">
        <v>2330</v>
      </c>
      <c r="D26" s="4" t="s">
        <v>2326</v>
      </c>
    </row>
    <row r="27" spans="1:5" ht="28.5" x14ac:dyDescent="0.2">
      <c r="A27" s="4" t="s">
        <v>2327</v>
      </c>
      <c r="B27" s="12" t="s">
        <v>2328</v>
      </c>
      <c r="C27" s="4" t="s">
        <v>2331</v>
      </c>
      <c r="D27" s="4" t="s">
        <v>2326</v>
      </c>
    </row>
    <row r="28" spans="1:5" ht="28.5" x14ac:dyDescent="0.2">
      <c r="A28" s="4" t="s">
        <v>2327</v>
      </c>
      <c r="B28" s="12" t="s">
        <v>2328</v>
      </c>
      <c r="C28" s="4" t="s">
        <v>2298</v>
      </c>
      <c r="D28" s="4" t="s">
        <v>2326</v>
      </c>
    </row>
    <row r="29" spans="1:5" x14ac:dyDescent="0.2">
      <c r="A29" s="3" t="s">
        <v>2332</v>
      </c>
      <c r="B29" s="3" t="s">
        <v>2333</v>
      </c>
      <c r="C29" s="4" t="s">
        <v>2298</v>
      </c>
      <c r="D29" s="4" t="s">
        <v>2326</v>
      </c>
    </row>
    <row r="30" spans="1:5" x14ac:dyDescent="0.2">
      <c r="A30" s="3" t="s">
        <v>2332</v>
      </c>
      <c r="B30" s="3" t="s">
        <v>2333</v>
      </c>
      <c r="C30" s="4" t="s">
        <v>2334</v>
      </c>
      <c r="D30" s="4" t="s">
        <v>2326</v>
      </c>
    </row>
    <row r="31" spans="1:5" x14ac:dyDescent="0.2">
      <c r="A31" s="3" t="s">
        <v>2332</v>
      </c>
      <c r="B31" s="3" t="s">
        <v>2333</v>
      </c>
      <c r="C31" s="4" t="s">
        <v>2335</v>
      </c>
      <c r="D31" s="4" t="s">
        <v>2326</v>
      </c>
    </row>
    <row r="32" spans="1:5" x14ac:dyDescent="0.2">
      <c r="A32" s="4" t="s">
        <v>2336</v>
      </c>
      <c r="B32" s="3" t="s">
        <v>2337</v>
      </c>
      <c r="C32" s="4" t="s">
        <v>67</v>
      </c>
      <c r="D32" s="4" t="s">
        <v>2326</v>
      </c>
    </row>
    <row r="33" spans="1:5" x14ac:dyDescent="0.2">
      <c r="A33" s="4" t="s">
        <v>2338</v>
      </c>
      <c r="B33" s="3" t="s">
        <v>2337</v>
      </c>
      <c r="C33" s="4" t="s">
        <v>2339</v>
      </c>
      <c r="D33" s="4" t="s">
        <v>2326</v>
      </c>
    </row>
    <row r="34" spans="1:5" ht="28.5" x14ac:dyDescent="0.2">
      <c r="A34" s="4" t="s">
        <v>2340</v>
      </c>
      <c r="B34" s="3" t="s">
        <v>2341</v>
      </c>
      <c r="C34" s="4" t="s">
        <v>2342</v>
      </c>
      <c r="D34" s="4" t="s">
        <v>2343</v>
      </c>
      <c r="E34" s="4" t="s">
        <v>2295</v>
      </c>
    </row>
    <row r="35" spans="1:5" ht="28.5" x14ac:dyDescent="0.2">
      <c r="A35" s="4" t="s">
        <v>2344</v>
      </c>
      <c r="B35" s="3" t="s">
        <v>2345</v>
      </c>
      <c r="C35" s="4" t="s">
        <v>2346</v>
      </c>
      <c r="D35" s="4" t="s">
        <v>2347</v>
      </c>
    </row>
    <row r="36" spans="1:5" x14ac:dyDescent="0.2">
      <c r="A36" s="4" t="s">
        <v>2348</v>
      </c>
      <c r="B36" s="3" t="s">
        <v>2349</v>
      </c>
      <c r="C36" s="4" t="s">
        <v>2350</v>
      </c>
      <c r="D36" s="4" t="s">
        <v>2351</v>
      </c>
    </row>
    <row r="37" spans="1:5" ht="28.5" x14ac:dyDescent="0.2">
      <c r="A37" s="4" t="s">
        <v>2352</v>
      </c>
      <c r="B37" s="3" t="s">
        <v>2353</v>
      </c>
      <c r="C37" s="4" t="s">
        <v>2354</v>
      </c>
      <c r="D37" s="4" t="s">
        <v>2355</v>
      </c>
    </row>
    <row r="38" spans="1:5" ht="28.5" x14ac:dyDescent="0.2">
      <c r="A38" s="4" t="s">
        <v>2356</v>
      </c>
      <c r="B38" s="3" t="s">
        <v>2357</v>
      </c>
      <c r="C38" s="4" t="s">
        <v>2288</v>
      </c>
      <c r="D38" s="4" t="s">
        <v>2358</v>
      </c>
      <c r="E38" s="4" t="s">
        <v>2295</v>
      </c>
    </row>
    <row r="39" spans="1:5" ht="39.950000000000003" customHeight="1" x14ac:dyDescent="0.2">
      <c r="A39" s="4" t="s">
        <v>2359</v>
      </c>
      <c r="B39" s="3" t="s">
        <v>2360</v>
      </c>
      <c r="C39" s="4" t="s">
        <v>2361</v>
      </c>
      <c r="D39" s="4" t="s">
        <v>2362</v>
      </c>
      <c r="E39" s="4" t="s">
        <v>2295</v>
      </c>
    </row>
    <row r="40" spans="1:5" ht="28.5" x14ac:dyDescent="0.2">
      <c r="A40" s="4" t="s">
        <v>1534</v>
      </c>
      <c r="B40" s="3" t="s">
        <v>2363</v>
      </c>
      <c r="C40" s="7" t="s">
        <v>1143</v>
      </c>
      <c r="D40" s="4" t="s">
        <v>2322</v>
      </c>
    </row>
    <row r="41" spans="1:5" ht="28.5" x14ac:dyDescent="0.2">
      <c r="A41" s="4" t="s">
        <v>2364</v>
      </c>
      <c r="B41" s="3" t="s">
        <v>2365</v>
      </c>
      <c r="C41" s="4" t="s">
        <v>2366</v>
      </c>
      <c r="D41" s="4" t="s">
        <v>2367</v>
      </c>
    </row>
    <row r="42" spans="1:5" ht="28.5" x14ac:dyDescent="0.2">
      <c r="A42" s="4" t="s">
        <v>2368</v>
      </c>
      <c r="B42" s="3" t="s">
        <v>2369</v>
      </c>
      <c r="C42" s="4" t="s">
        <v>2370</v>
      </c>
      <c r="D42" s="4" t="s">
        <v>2322</v>
      </c>
      <c r="E42" s="4" t="s">
        <v>1540</v>
      </c>
    </row>
    <row r="43" spans="1:5" ht="85.5" x14ac:dyDescent="0.2">
      <c r="A43" s="4" t="s">
        <v>2371</v>
      </c>
      <c r="C43" s="4" t="s">
        <v>2372</v>
      </c>
      <c r="D43" s="4" t="s">
        <v>2373</v>
      </c>
      <c r="E43" s="4" t="s">
        <v>2374</v>
      </c>
    </row>
    <row r="44" spans="1:5" ht="42.75" x14ac:dyDescent="0.2">
      <c r="A44" s="4" t="s">
        <v>2375</v>
      </c>
      <c r="B44" s="3" t="s">
        <v>2376</v>
      </c>
      <c r="C44" s="4" t="s">
        <v>2377</v>
      </c>
      <c r="D44" s="4" t="s">
        <v>2378</v>
      </c>
      <c r="E44" s="4" t="s">
        <v>2379</v>
      </c>
    </row>
  </sheetData>
  <mergeCells count="1">
    <mergeCell ref="A1:E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F0579-675D-4E12-B586-897CAFBB6C66}">
  <dimension ref="A1:E31"/>
  <sheetViews>
    <sheetView workbookViewId="0">
      <pane ySplit="2" topLeftCell="A9" activePane="bottomLeft" state="frozen"/>
      <selection pane="bottomLeft" activeCell="D7" sqref="D7"/>
    </sheetView>
  </sheetViews>
  <sheetFormatPr defaultColWidth="8.7109375" defaultRowHeight="14.25" x14ac:dyDescent="0.2"/>
  <cols>
    <col min="1" max="1" width="51.42578125" style="4" customWidth="1"/>
    <col min="2" max="2" width="11.42578125" style="3" customWidth="1"/>
    <col min="3" max="3" width="15.140625" style="4" customWidth="1"/>
    <col min="4" max="4" width="26.140625" style="4" customWidth="1"/>
    <col min="5" max="5" width="20.140625" style="4" customWidth="1"/>
    <col min="6" max="16384" width="8.7109375" style="3"/>
  </cols>
  <sheetData>
    <row r="1" spans="1:5" ht="52.5" customHeight="1" x14ac:dyDescent="0.25">
      <c r="A1" s="85" t="s">
        <v>2380</v>
      </c>
      <c r="B1" s="85"/>
      <c r="C1" s="85"/>
      <c r="D1" s="85"/>
      <c r="E1" s="85"/>
    </row>
    <row r="2" spans="1:5" s="5" customFormat="1" ht="30" customHeight="1" x14ac:dyDescent="0.2">
      <c r="A2" s="1" t="s">
        <v>1</v>
      </c>
      <c r="B2" s="1" t="s">
        <v>2</v>
      </c>
      <c r="C2" s="1" t="s">
        <v>2229</v>
      </c>
      <c r="D2" s="1" t="s">
        <v>738</v>
      </c>
      <c r="E2" s="1" t="s">
        <v>739</v>
      </c>
    </row>
    <row r="3" spans="1:5" ht="28.5" x14ac:dyDescent="0.2">
      <c r="A3" s="4" t="s">
        <v>2381</v>
      </c>
      <c r="B3" s="3" t="s">
        <v>2382</v>
      </c>
      <c r="C3" s="6" t="s">
        <v>2383</v>
      </c>
      <c r="D3" s="4" t="s">
        <v>2322</v>
      </c>
      <c r="E3" s="4" t="s">
        <v>1540</v>
      </c>
    </row>
    <row r="4" spans="1:5" ht="42.75" x14ac:dyDescent="0.2">
      <c r="A4" s="4" t="s">
        <v>2384</v>
      </c>
      <c r="B4" s="3" t="s">
        <v>2385</v>
      </c>
      <c r="C4" s="6" t="s">
        <v>2386</v>
      </c>
      <c r="D4" s="4" t="s">
        <v>2322</v>
      </c>
    </row>
    <row r="5" spans="1:5" ht="42.75" x14ac:dyDescent="0.2">
      <c r="A5" s="4" t="s">
        <v>2387</v>
      </c>
      <c r="B5" s="3" t="s">
        <v>2385</v>
      </c>
      <c r="C5" s="6" t="s">
        <v>2388</v>
      </c>
      <c r="D5" s="4" t="s">
        <v>2322</v>
      </c>
    </row>
    <row r="6" spans="1:5" ht="28.5" x14ac:dyDescent="0.2">
      <c r="A6" s="4" t="s">
        <v>2389</v>
      </c>
      <c r="B6" s="3" t="s">
        <v>2390</v>
      </c>
      <c r="C6" s="6" t="s">
        <v>2383</v>
      </c>
      <c r="D6" s="4" t="s">
        <v>2322</v>
      </c>
      <c r="E6" s="4" t="s">
        <v>1540</v>
      </c>
    </row>
    <row r="7" spans="1:5" ht="57" x14ac:dyDescent="0.2">
      <c r="A7" s="4" t="s">
        <v>2391</v>
      </c>
      <c r="B7" s="3" t="s">
        <v>2392</v>
      </c>
      <c r="C7" s="6" t="s">
        <v>2383</v>
      </c>
      <c r="D7" s="4" t="s">
        <v>2393</v>
      </c>
      <c r="E7" s="4" t="s">
        <v>1540</v>
      </c>
    </row>
    <row r="8" spans="1:5" ht="57" x14ac:dyDescent="0.2">
      <c r="A8" s="4" t="s">
        <v>2394</v>
      </c>
      <c r="B8" s="3" t="s">
        <v>2392</v>
      </c>
      <c r="C8" s="6" t="s">
        <v>2383</v>
      </c>
      <c r="D8" s="4" t="s">
        <v>2393</v>
      </c>
      <c r="E8" s="4" t="s">
        <v>1540</v>
      </c>
    </row>
    <row r="9" spans="1:5" ht="57" x14ac:dyDescent="0.2">
      <c r="A9" s="4" t="s">
        <v>2395</v>
      </c>
      <c r="B9" s="3" t="s">
        <v>2392</v>
      </c>
      <c r="C9" s="6" t="s">
        <v>2383</v>
      </c>
      <c r="D9" s="4" t="s">
        <v>2393</v>
      </c>
      <c r="E9" s="4" t="s">
        <v>1540</v>
      </c>
    </row>
    <row r="10" spans="1:5" ht="57" x14ac:dyDescent="0.2">
      <c r="A10" s="4" t="s">
        <v>2396</v>
      </c>
      <c r="B10" s="3" t="s">
        <v>2392</v>
      </c>
      <c r="C10" s="6" t="s">
        <v>2383</v>
      </c>
      <c r="D10" s="4" t="s">
        <v>2393</v>
      </c>
      <c r="E10" s="4" t="s">
        <v>1540</v>
      </c>
    </row>
    <row r="11" spans="1:5" ht="28.5" x14ac:dyDescent="0.2">
      <c r="A11" s="4" t="s">
        <v>2397</v>
      </c>
      <c r="B11" s="3" t="s">
        <v>2398</v>
      </c>
      <c r="C11" s="6" t="s">
        <v>1460</v>
      </c>
      <c r="D11" s="4" t="s">
        <v>2399</v>
      </c>
      <c r="E11" s="4" t="s">
        <v>1540</v>
      </c>
    </row>
    <row r="12" spans="1:5" ht="28.5" x14ac:dyDescent="0.2">
      <c r="A12" s="4" t="s">
        <v>2400</v>
      </c>
      <c r="B12" s="3" t="s">
        <v>2401</v>
      </c>
      <c r="C12" s="6" t="s">
        <v>1460</v>
      </c>
      <c r="D12" s="4" t="s">
        <v>2399</v>
      </c>
      <c r="E12" s="4" t="s">
        <v>1540</v>
      </c>
    </row>
    <row r="13" spans="1:5" ht="28.5" x14ac:dyDescent="0.2">
      <c r="A13" s="4" t="s">
        <v>899</v>
      </c>
      <c r="B13" s="3" t="s">
        <v>2402</v>
      </c>
      <c r="C13" s="4" t="s">
        <v>2403</v>
      </c>
      <c r="D13" s="4" t="s">
        <v>2399</v>
      </c>
    </row>
    <row r="14" spans="1:5" ht="28.5" x14ac:dyDescent="0.2">
      <c r="A14" s="4" t="s">
        <v>2404</v>
      </c>
      <c r="B14" s="3" t="s">
        <v>2405</v>
      </c>
      <c r="C14" s="4" t="s">
        <v>2406</v>
      </c>
      <c r="D14" s="4" t="s">
        <v>2399</v>
      </c>
    </row>
    <row r="15" spans="1:5" ht="28.5" x14ac:dyDescent="0.2">
      <c r="A15" s="4" t="s">
        <v>2407</v>
      </c>
      <c r="B15" s="3" t="s">
        <v>2408</v>
      </c>
      <c r="C15" s="6" t="s">
        <v>1460</v>
      </c>
      <c r="D15" s="4" t="s">
        <v>2399</v>
      </c>
      <c r="E15" s="4" t="s">
        <v>1540</v>
      </c>
    </row>
    <row r="16" spans="1:5" ht="28.5" x14ac:dyDescent="0.2">
      <c r="A16" s="4" t="s">
        <v>953</v>
      </c>
      <c r="B16" s="3" t="s">
        <v>2409</v>
      </c>
      <c r="C16" s="4" t="s">
        <v>2410</v>
      </c>
      <c r="D16" s="4" t="s">
        <v>2411</v>
      </c>
    </row>
    <row r="17" spans="1:5" ht="42.75" x14ac:dyDescent="0.2">
      <c r="A17" s="7" t="s">
        <v>2412</v>
      </c>
      <c r="B17" s="3" t="s">
        <v>2413</v>
      </c>
      <c r="C17" s="4" t="s">
        <v>1639</v>
      </c>
      <c r="D17" s="4" t="s">
        <v>2399</v>
      </c>
    </row>
    <row r="18" spans="1:5" ht="28.5" x14ac:dyDescent="0.2">
      <c r="A18" s="4" t="s">
        <v>2414</v>
      </c>
      <c r="B18" s="3" t="s">
        <v>2415</v>
      </c>
      <c r="C18" s="6" t="s">
        <v>1460</v>
      </c>
      <c r="D18" s="4" t="s">
        <v>2399</v>
      </c>
      <c r="E18" s="4" t="s">
        <v>1540</v>
      </c>
    </row>
    <row r="19" spans="1:5" ht="28.5" x14ac:dyDescent="0.2">
      <c r="A19" s="4" t="s">
        <v>2416</v>
      </c>
      <c r="B19" s="3" t="s">
        <v>2417</v>
      </c>
      <c r="C19" s="6" t="s">
        <v>1460</v>
      </c>
      <c r="D19" s="4" t="s">
        <v>2418</v>
      </c>
      <c r="E19" s="4" t="s">
        <v>1540</v>
      </c>
    </row>
    <row r="20" spans="1:5" ht="28.5" x14ac:dyDescent="0.2">
      <c r="A20" s="4" t="s">
        <v>2419</v>
      </c>
      <c r="B20" s="3" t="s">
        <v>2420</v>
      </c>
      <c r="C20" s="4" t="s">
        <v>2421</v>
      </c>
      <c r="D20" s="4" t="s">
        <v>2399</v>
      </c>
    </row>
    <row r="21" spans="1:5" ht="28.5" x14ac:dyDescent="0.2">
      <c r="A21" s="4" t="s">
        <v>2422</v>
      </c>
      <c r="B21" s="3" t="s">
        <v>2423</v>
      </c>
      <c r="C21" s="6" t="s">
        <v>1460</v>
      </c>
      <c r="D21" s="4" t="s">
        <v>2399</v>
      </c>
      <c r="E21" s="4" t="s">
        <v>1540</v>
      </c>
    </row>
    <row r="22" spans="1:5" ht="28.5" x14ac:dyDescent="0.2">
      <c r="A22" s="4" t="s">
        <v>2424</v>
      </c>
      <c r="B22" s="3" t="s">
        <v>2425</v>
      </c>
      <c r="C22" s="6" t="s">
        <v>1460</v>
      </c>
      <c r="D22" s="4" t="s">
        <v>2367</v>
      </c>
      <c r="E22" s="4" t="s">
        <v>1540</v>
      </c>
    </row>
    <row r="23" spans="1:5" ht="28.5" x14ac:dyDescent="0.2">
      <c r="A23" s="4" t="s">
        <v>2426</v>
      </c>
      <c r="B23" s="3" t="s">
        <v>2427</v>
      </c>
      <c r="C23" s="6" t="s">
        <v>1460</v>
      </c>
      <c r="D23" s="4" t="s">
        <v>2367</v>
      </c>
      <c r="E23" s="4" t="s">
        <v>1540</v>
      </c>
    </row>
    <row r="24" spans="1:5" ht="57" x14ac:dyDescent="0.2">
      <c r="A24" s="4" t="s">
        <v>2428</v>
      </c>
      <c r="B24" s="3" t="s">
        <v>2429</v>
      </c>
      <c r="C24" s="6" t="s">
        <v>1460</v>
      </c>
      <c r="D24" s="4" t="s">
        <v>2430</v>
      </c>
      <c r="E24" s="4" t="s">
        <v>2431</v>
      </c>
    </row>
    <row r="25" spans="1:5" ht="42.75" x14ac:dyDescent="0.2">
      <c r="A25" s="4" t="s">
        <v>2432</v>
      </c>
      <c r="B25" s="3" t="s">
        <v>2433</v>
      </c>
      <c r="C25" s="4" t="s">
        <v>2434</v>
      </c>
      <c r="D25" s="4" t="s">
        <v>2367</v>
      </c>
    </row>
    <row r="26" spans="1:5" ht="28.5" x14ac:dyDescent="0.2">
      <c r="A26" s="4" t="s">
        <v>2422</v>
      </c>
      <c r="B26" s="3" t="s">
        <v>2423</v>
      </c>
      <c r="C26" s="4" t="s">
        <v>2383</v>
      </c>
      <c r="D26" s="4" t="s">
        <v>2399</v>
      </c>
      <c r="E26" s="4" t="s">
        <v>1540</v>
      </c>
    </row>
    <row r="27" spans="1:5" ht="28.5" x14ac:dyDescent="0.2">
      <c r="A27" s="4" t="s">
        <v>2435</v>
      </c>
      <c r="B27" s="3" t="s">
        <v>2436</v>
      </c>
      <c r="C27" s="4" t="s">
        <v>2383</v>
      </c>
      <c r="D27" s="4" t="s">
        <v>2437</v>
      </c>
      <c r="E27" s="4" t="s">
        <v>2438</v>
      </c>
    </row>
    <row r="28" spans="1:5" ht="42.75" x14ac:dyDescent="0.2">
      <c r="A28" s="4" t="s">
        <v>2439</v>
      </c>
      <c r="B28" s="3" t="s">
        <v>2440</v>
      </c>
      <c r="C28" s="4" t="s">
        <v>2441</v>
      </c>
      <c r="D28" s="4" t="s">
        <v>2442</v>
      </c>
    </row>
    <row r="29" spans="1:5" ht="28.5" x14ac:dyDescent="0.2">
      <c r="A29" s="4" t="s">
        <v>2443</v>
      </c>
      <c r="B29" s="3" t="s">
        <v>2444</v>
      </c>
      <c r="C29" s="4" t="s">
        <v>2383</v>
      </c>
      <c r="D29" s="4" t="s">
        <v>2399</v>
      </c>
      <c r="E29" s="4" t="s">
        <v>1540</v>
      </c>
    </row>
    <row r="30" spans="1:5" ht="28.5" x14ac:dyDescent="0.2">
      <c r="A30" s="4" t="s">
        <v>2445</v>
      </c>
      <c r="B30" s="3" t="s">
        <v>2446</v>
      </c>
      <c r="C30" s="4" t="s">
        <v>2447</v>
      </c>
      <c r="D30" s="4" t="s">
        <v>2448</v>
      </c>
      <c r="E30" s="4" t="s">
        <v>8</v>
      </c>
    </row>
    <row r="31" spans="1:5" x14ac:dyDescent="0.2">
      <c r="A31" s="4" t="s">
        <v>2449</v>
      </c>
      <c r="B31" s="3" t="s">
        <v>2450</v>
      </c>
      <c r="C31" s="4" t="s">
        <v>2450</v>
      </c>
      <c r="D31" s="4" t="s">
        <v>2450</v>
      </c>
    </row>
  </sheetData>
  <mergeCells count="1">
    <mergeCell ref="A1:E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79CB6-369A-461C-B853-FB10F802C824}">
  <dimension ref="A1:BA621"/>
  <sheetViews>
    <sheetView zoomScale="75" workbookViewId="0">
      <pane ySplit="2" topLeftCell="A45" activePane="bottomLeft" state="frozen"/>
      <selection pane="bottomLeft" activeCell="E9" sqref="E9"/>
    </sheetView>
  </sheetViews>
  <sheetFormatPr defaultRowHeight="15" x14ac:dyDescent="0.25"/>
  <cols>
    <col min="1" max="1" width="61.140625" style="2" customWidth="1"/>
    <col min="2" max="2" width="12.28515625" customWidth="1"/>
    <col min="3" max="3" width="15.7109375" style="2" customWidth="1"/>
    <col min="4" max="4" width="17.28515625" style="2" customWidth="1"/>
    <col min="5" max="5" width="19.5703125" style="2" customWidth="1"/>
    <col min="6" max="6" width="18" customWidth="1"/>
    <col min="7" max="8" width="15.140625" style="2" customWidth="1"/>
  </cols>
  <sheetData>
    <row r="1" spans="1:53" ht="54.95" customHeight="1" x14ac:dyDescent="0.25">
      <c r="A1" s="85" t="s">
        <v>2451</v>
      </c>
      <c r="B1" s="85"/>
      <c r="C1" s="85"/>
      <c r="D1" s="85"/>
      <c r="E1" s="85"/>
      <c r="F1" s="85"/>
      <c r="G1" s="85"/>
      <c r="H1" s="85"/>
    </row>
    <row r="2" spans="1:53" ht="31.5" x14ac:dyDescent="0.25">
      <c r="A2" s="42" t="s">
        <v>1</v>
      </c>
      <c r="B2" s="43" t="s">
        <v>2</v>
      </c>
      <c r="C2" s="42" t="s">
        <v>2452</v>
      </c>
      <c r="D2" s="42" t="s">
        <v>2453</v>
      </c>
      <c r="E2" s="42" t="s">
        <v>3</v>
      </c>
      <c r="F2" s="43" t="s">
        <v>2454</v>
      </c>
      <c r="G2" s="42" t="s">
        <v>2455</v>
      </c>
      <c r="H2" s="42" t="s">
        <v>2456</v>
      </c>
      <c r="I2" s="14"/>
      <c r="J2" s="14"/>
      <c r="K2" s="15"/>
      <c r="L2" s="15"/>
      <c r="M2" s="15"/>
      <c r="N2" s="15"/>
      <c r="O2" s="15"/>
      <c r="P2" s="15"/>
      <c r="Q2" s="15"/>
      <c r="R2" s="15"/>
    </row>
    <row r="3" spans="1:53" ht="30" x14ac:dyDescent="0.25">
      <c r="A3" s="36" t="s">
        <v>2457</v>
      </c>
      <c r="B3" s="16" t="s">
        <v>2458</v>
      </c>
      <c r="C3" s="39">
        <v>38786</v>
      </c>
      <c r="D3" s="39" t="s">
        <v>2399</v>
      </c>
      <c r="E3" s="36" t="s">
        <v>2459</v>
      </c>
      <c r="F3" s="16" t="s">
        <v>2460</v>
      </c>
      <c r="G3" s="41"/>
      <c r="H3" s="41"/>
      <c r="I3" s="16"/>
      <c r="J3" s="16"/>
      <c r="K3" s="16"/>
      <c r="L3" s="16"/>
      <c r="M3" s="16"/>
      <c r="N3" s="16"/>
      <c r="O3" s="16"/>
      <c r="P3" s="16"/>
      <c r="Q3" s="16"/>
      <c r="R3" s="16"/>
      <c r="S3" s="20"/>
      <c r="T3" s="20"/>
      <c r="U3" s="20"/>
      <c r="V3" s="20"/>
      <c r="W3" s="20"/>
    </row>
    <row r="4" spans="1:53" ht="30.75" x14ac:dyDescent="0.25">
      <c r="A4" s="37" t="s">
        <v>2461</v>
      </c>
      <c r="B4" s="15" t="s">
        <v>2462</v>
      </c>
      <c r="C4" s="40">
        <v>44475</v>
      </c>
      <c r="D4" s="40">
        <v>44926</v>
      </c>
      <c r="E4" s="37"/>
      <c r="F4" s="15"/>
      <c r="G4" s="37"/>
      <c r="H4" s="37"/>
      <c r="I4" s="15"/>
      <c r="J4" s="15"/>
      <c r="K4" s="15"/>
      <c r="L4" s="15"/>
      <c r="M4" s="15"/>
      <c r="N4" s="15"/>
      <c r="O4" s="15"/>
      <c r="P4" s="15"/>
      <c r="Q4" s="15"/>
      <c r="R4" s="15"/>
      <c r="S4" s="21"/>
      <c r="T4" s="21"/>
      <c r="U4" s="21"/>
    </row>
    <row r="5" spans="1:53" ht="30" x14ac:dyDescent="0.25">
      <c r="A5" s="36" t="s">
        <v>2463</v>
      </c>
      <c r="B5" s="16" t="s">
        <v>2464</v>
      </c>
      <c r="C5" s="39">
        <v>36892</v>
      </c>
      <c r="D5" s="36" t="s">
        <v>2465</v>
      </c>
      <c r="E5" s="36" t="s">
        <v>1817</v>
      </c>
      <c r="F5" s="16" t="s">
        <v>2466</v>
      </c>
      <c r="G5" s="41"/>
      <c r="H5" s="41"/>
      <c r="I5" s="16"/>
      <c r="J5" s="16"/>
      <c r="K5" s="16"/>
      <c r="L5" s="16"/>
      <c r="M5" s="15"/>
      <c r="N5" s="15"/>
      <c r="O5" s="15"/>
      <c r="P5" s="15"/>
      <c r="Q5" s="15"/>
      <c r="R5" s="15"/>
    </row>
    <row r="6" spans="1:53" ht="30" x14ac:dyDescent="0.25">
      <c r="A6" s="36" t="s">
        <v>2467</v>
      </c>
      <c r="B6" s="16" t="s">
        <v>2468</v>
      </c>
      <c r="C6" s="39">
        <v>44013</v>
      </c>
      <c r="D6" s="39">
        <v>45838</v>
      </c>
      <c r="E6" s="36" t="s">
        <v>2469</v>
      </c>
      <c r="F6" s="16" t="s">
        <v>2466</v>
      </c>
      <c r="G6" s="41"/>
      <c r="H6" s="41"/>
      <c r="I6" s="16"/>
      <c r="J6" s="16"/>
      <c r="K6" s="16"/>
      <c r="L6" s="16"/>
      <c r="M6" s="16"/>
      <c r="N6" s="16"/>
      <c r="O6" s="16"/>
      <c r="P6" s="15"/>
      <c r="Q6" s="15"/>
      <c r="R6" s="15"/>
    </row>
    <row r="7" spans="1:53" ht="30" x14ac:dyDescent="0.25">
      <c r="A7" s="36" t="s">
        <v>2470</v>
      </c>
      <c r="B7" s="16" t="s">
        <v>2468</v>
      </c>
      <c r="C7" s="39">
        <v>44013</v>
      </c>
      <c r="D7" s="39">
        <v>45838</v>
      </c>
      <c r="E7" s="36" t="s">
        <v>2469</v>
      </c>
      <c r="F7" s="16" t="s">
        <v>2466</v>
      </c>
      <c r="G7" s="41"/>
      <c r="H7" s="41"/>
      <c r="I7" s="16"/>
      <c r="J7" s="16"/>
      <c r="K7" s="16"/>
      <c r="L7" s="16"/>
      <c r="M7" s="16"/>
      <c r="N7" s="16"/>
      <c r="O7" s="16"/>
      <c r="P7" s="16"/>
      <c r="Q7" s="16"/>
      <c r="R7" s="16"/>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row>
    <row r="8" spans="1:53" ht="30" x14ac:dyDescent="0.25">
      <c r="A8" s="36" t="s">
        <v>2471</v>
      </c>
      <c r="B8" s="16" t="s">
        <v>2468</v>
      </c>
      <c r="C8" s="39">
        <v>44013</v>
      </c>
      <c r="D8" s="39">
        <v>45838</v>
      </c>
      <c r="E8" s="36" t="s">
        <v>2469</v>
      </c>
      <c r="F8" s="16" t="s">
        <v>2466</v>
      </c>
      <c r="G8" s="41"/>
      <c r="H8" s="41"/>
      <c r="I8" s="16"/>
      <c r="J8" s="16"/>
      <c r="K8" s="16"/>
      <c r="L8" s="16"/>
      <c r="M8" s="16"/>
      <c r="N8" s="16"/>
      <c r="O8" s="16"/>
      <c r="P8" s="16"/>
      <c r="Q8" s="16"/>
      <c r="R8" s="16"/>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row>
    <row r="9" spans="1:53" ht="30" x14ac:dyDescent="0.25">
      <c r="A9" s="36" t="s">
        <v>2472</v>
      </c>
      <c r="B9" s="16" t="s">
        <v>2468</v>
      </c>
      <c r="C9" s="39">
        <v>44013</v>
      </c>
      <c r="D9" s="39">
        <v>45838</v>
      </c>
      <c r="E9" s="36" t="s">
        <v>2469</v>
      </c>
      <c r="F9" s="16" t="s">
        <v>2466</v>
      </c>
      <c r="G9" s="41"/>
      <c r="H9" s="41"/>
      <c r="I9" s="16"/>
      <c r="J9" s="16"/>
      <c r="K9" s="16"/>
      <c r="L9" s="16"/>
      <c r="M9" s="16"/>
      <c r="N9" s="16"/>
      <c r="O9" s="16"/>
      <c r="P9" s="16"/>
      <c r="Q9" s="16"/>
      <c r="R9" s="16"/>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row>
    <row r="10" spans="1:53" ht="45" x14ac:dyDescent="0.25">
      <c r="A10" s="36" t="s">
        <v>2473</v>
      </c>
      <c r="B10" s="16" t="s">
        <v>2468</v>
      </c>
      <c r="C10" s="39">
        <v>44013</v>
      </c>
      <c r="D10" s="39">
        <v>45838</v>
      </c>
      <c r="E10" s="36" t="s">
        <v>2469</v>
      </c>
      <c r="F10" s="16" t="s">
        <v>2466</v>
      </c>
      <c r="G10" s="41"/>
      <c r="H10" s="41"/>
      <c r="I10" s="16"/>
      <c r="J10" s="16"/>
      <c r="K10" s="16"/>
      <c r="L10" s="16"/>
      <c r="M10" s="16"/>
      <c r="N10" s="16"/>
      <c r="O10" s="16"/>
      <c r="P10" s="16"/>
      <c r="Q10" s="16"/>
      <c r="R10" s="16"/>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row>
    <row r="11" spans="1:53" ht="30" x14ac:dyDescent="0.25">
      <c r="A11" s="36" t="s">
        <v>2474</v>
      </c>
      <c r="B11" s="16" t="s">
        <v>2468</v>
      </c>
      <c r="C11" s="39">
        <v>44013</v>
      </c>
      <c r="D11" s="39">
        <v>45838</v>
      </c>
      <c r="E11" s="36" t="s">
        <v>2469</v>
      </c>
      <c r="F11" s="16" t="s">
        <v>2466</v>
      </c>
      <c r="G11" s="41"/>
      <c r="H11" s="41"/>
      <c r="I11" s="16"/>
      <c r="J11" s="16"/>
      <c r="K11" s="16"/>
      <c r="L11" s="16"/>
      <c r="M11" s="16"/>
      <c r="N11" s="16"/>
      <c r="O11" s="16"/>
      <c r="P11" s="16"/>
      <c r="Q11" s="16"/>
      <c r="R11" s="16"/>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row>
    <row r="12" spans="1:53" ht="45" x14ac:dyDescent="0.25">
      <c r="A12" s="36" t="s">
        <v>2475</v>
      </c>
      <c r="B12" s="16" t="s">
        <v>2468</v>
      </c>
      <c r="C12" s="39">
        <v>44013</v>
      </c>
      <c r="D12" s="39">
        <v>45838</v>
      </c>
      <c r="E12" s="36" t="s">
        <v>2469</v>
      </c>
      <c r="F12" s="16" t="s">
        <v>2466</v>
      </c>
      <c r="G12" s="41"/>
      <c r="H12" s="41"/>
      <c r="I12" s="16"/>
      <c r="J12" s="16"/>
      <c r="K12" s="16"/>
      <c r="L12" s="16"/>
      <c r="M12" s="16"/>
      <c r="N12" s="16"/>
      <c r="O12" s="16"/>
      <c r="P12" s="16"/>
      <c r="Q12" s="16"/>
      <c r="R12" s="16"/>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row>
    <row r="13" spans="1:53" ht="30" x14ac:dyDescent="0.25">
      <c r="A13" s="36" t="s">
        <v>2476</v>
      </c>
      <c r="B13" s="16" t="s">
        <v>2468</v>
      </c>
      <c r="C13" s="39">
        <v>44013</v>
      </c>
      <c r="D13" s="39">
        <v>45838</v>
      </c>
      <c r="E13" s="36" t="s">
        <v>2469</v>
      </c>
      <c r="F13" s="16" t="s">
        <v>2466</v>
      </c>
      <c r="G13" s="41"/>
      <c r="H13" s="41"/>
      <c r="I13" s="16"/>
      <c r="J13" s="16"/>
      <c r="K13" s="16"/>
      <c r="L13" s="16"/>
      <c r="M13" s="16"/>
      <c r="N13" s="16"/>
      <c r="O13" s="16"/>
      <c r="P13" s="16"/>
      <c r="Q13" s="16"/>
      <c r="R13" s="16"/>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row>
    <row r="14" spans="1:53" ht="45" x14ac:dyDescent="0.25">
      <c r="A14" s="36" t="s">
        <v>2477</v>
      </c>
      <c r="B14" s="16" t="s">
        <v>2478</v>
      </c>
      <c r="C14" s="39">
        <v>43282</v>
      </c>
      <c r="D14" s="39">
        <v>45107</v>
      </c>
      <c r="E14" s="36" t="s">
        <v>2469</v>
      </c>
      <c r="F14" s="16" t="s">
        <v>2466</v>
      </c>
      <c r="G14" s="41"/>
      <c r="H14" s="41"/>
      <c r="I14" s="16"/>
      <c r="J14" s="16"/>
      <c r="K14" s="16"/>
      <c r="L14" s="16"/>
      <c r="M14" s="16"/>
      <c r="N14" s="16"/>
      <c r="O14" s="16"/>
      <c r="P14" s="16"/>
      <c r="Q14" s="16"/>
      <c r="R14" s="16"/>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row>
    <row r="15" spans="1:53" ht="45" x14ac:dyDescent="0.25">
      <c r="A15" s="36" t="s">
        <v>2479</v>
      </c>
      <c r="B15" s="16" t="s">
        <v>2480</v>
      </c>
      <c r="C15" s="39">
        <v>43282</v>
      </c>
      <c r="D15" s="39">
        <v>45107</v>
      </c>
      <c r="E15" s="36" t="s">
        <v>2469</v>
      </c>
      <c r="F15" s="16" t="s">
        <v>2466</v>
      </c>
      <c r="G15" s="41"/>
      <c r="H15" s="41"/>
      <c r="I15" s="16"/>
      <c r="J15" s="16"/>
      <c r="K15" s="16"/>
      <c r="L15" s="16"/>
      <c r="M15" s="16"/>
      <c r="N15" s="16"/>
      <c r="O15" s="16"/>
      <c r="P15" s="16"/>
      <c r="Q15" s="16"/>
      <c r="R15" s="16"/>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row>
    <row r="16" spans="1:53" ht="30" x14ac:dyDescent="0.25">
      <c r="A16" s="36" t="s">
        <v>2481</v>
      </c>
      <c r="B16" s="16" t="s">
        <v>2482</v>
      </c>
      <c r="C16" s="39">
        <v>43282</v>
      </c>
      <c r="D16" s="39">
        <v>45107</v>
      </c>
      <c r="E16" s="36" t="s">
        <v>2469</v>
      </c>
      <c r="F16" s="16" t="s">
        <v>2466</v>
      </c>
      <c r="G16" s="41"/>
      <c r="H16" s="41"/>
      <c r="I16" s="16"/>
      <c r="J16" s="16"/>
      <c r="K16" s="16"/>
      <c r="L16" s="16"/>
      <c r="M16" s="16"/>
      <c r="N16" s="16"/>
      <c r="O16" s="16"/>
      <c r="P16" s="16"/>
      <c r="Q16" s="16"/>
      <c r="R16" s="16"/>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row>
    <row r="17" spans="1:53" ht="45" x14ac:dyDescent="0.25">
      <c r="A17" s="36" t="s">
        <v>2483</v>
      </c>
      <c r="B17" s="16" t="s">
        <v>2484</v>
      </c>
      <c r="C17" s="39">
        <v>43282</v>
      </c>
      <c r="D17" s="39">
        <v>45107</v>
      </c>
      <c r="E17" s="36" t="s">
        <v>2469</v>
      </c>
      <c r="F17" s="16" t="s">
        <v>2466</v>
      </c>
      <c r="G17" s="41"/>
      <c r="H17" s="41"/>
      <c r="I17" s="16"/>
      <c r="J17" s="16"/>
      <c r="K17" s="16"/>
      <c r="L17" s="16"/>
      <c r="M17" s="16"/>
      <c r="N17" s="16"/>
      <c r="O17" s="16"/>
      <c r="P17" s="16"/>
      <c r="Q17" s="16"/>
      <c r="R17" s="16"/>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row>
    <row r="18" spans="1:53" ht="30.75" x14ac:dyDescent="0.25">
      <c r="A18" s="37" t="s">
        <v>2485</v>
      </c>
      <c r="B18" s="15" t="s">
        <v>2486</v>
      </c>
      <c r="C18" s="40">
        <v>44013</v>
      </c>
      <c r="D18" s="40">
        <v>45838</v>
      </c>
      <c r="E18" s="36" t="s">
        <v>2469</v>
      </c>
      <c r="F18" s="16" t="s">
        <v>2466</v>
      </c>
      <c r="G18" s="41"/>
      <c r="H18" s="41"/>
      <c r="I18" s="16"/>
      <c r="J18" s="16"/>
      <c r="K18" s="16"/>
      <c r="L18" s="16"/>
      <c r="M18" s="16"/>
      <c r="N18" s="16"/>
      <c r="O18" s="16"/>
      <c r="P18" s="16"/>
      <c r="Q18" s="16"/>
      <c r="R18" s="16"/>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row>
    <row r="19" spans="1:53" ht="45" x14ac:dyDescent="0.25">
      <c r="A19" s="36" t="s">
        <v>2487</v>
      </c>
      <c r="B19" s="16" t="s">
        <v>2468</v>
      </c>
      <c r="C19" s="40">
        <v>44013</v>
      </c>
      <c r="D19" s="40">
        <v>45838</v>
      </c>
      <c r="E19" s="36" t="s">
        <v>2469</v>
      </c>
      <c r="F19" s="16" t="s">
        <v>2466</v>
      </c>
      <c r="G19" s="41"/>
      <c r="H19" s="41"/>
      <c r="I19" s="16"/>
      <c r="J19" s="16"/>
      <c r="K19" s="16"/>
      <c r="L19" s="16"/>
      <c r="M19" s="16"/>
      <c r="N19" s="16"/>
      <c r="O19" s="16"/>
      <c r="P19" s="16"/>
      <c r="Q19" s="16"/>
      <c r="R19" s="16"/>
      <c r="S19" s="20"/>
      <c r="T19" s="20"/>
      <c r="U19" s="20"/>
      <c r="V19" s="20"/>
      <c r="W19" s="20"/>
      <c r="X19" s="20"/>
      <c r="Y19" s="20"/>
      <c r="Z19" s="20"/>
      <c r="AA19" s="20"/>
      <c r="AB19" s="20"/>
      <c r="AC19" s="20"/>
      <c r="AD19" s="20"/>
      <c r="AE19" s="20"/>
      <c r="AF19" s="20"/>
      <c r="AG19" s="20"/>
      <c r="AH19" s="20"/>
      <c r="AI19" s="20"/>
      <c r="AJ19" s="20"/>
      <c r="AK19" s="20"/>
    </row>
    <row r="20" spans="1:53" ht="45" x14ac:dyDescent="0.25">
      <c r="A20" s="36" t="s">
        <v>2488</v>
      </c>
      <c r="B20" s="16" t="s">
        <v>2489</v>
      </c>
      <c r="C20" s="39">
        <v>43811</v>
      </c>
      <c r="D20" s="39">
        <v>45473</v>
      </c>
      <c r="E20" s="36" t="s">
        <v>2490</v>
      </c>
      <c r="F20" s="16" t="s">
        <v>2466</v>
      </c>
      <c r="G20" s="41"/>
      <c r="H20" s="41"/>
      <c r="I20" s="16"/>
      <c r="J20" s="16"/>
      <c r="K20" s="16"/>
      <c r="L20" s="16"/>
      <c r="M20" s="16"/>
      <c r="N20" s="16"/>
      <c r="O20" s="16"/>
      <c r="P20" s="16"/>
      <c r="Q20" s="16"/>
      <c r="R20" s="16"/>
      <c r="S20" s="20"/>
      <c r="T20" s="20"/>
      <c r="U20" s="20"/>
      <c r="V20" s="20"/>
      <c r="W20" s="20"/>
      <c r="X20" s="20"/>
      <c r="Y20" s="20"/>
      <c r="Z20" s="20"/>
      <c r="AA20" s="20"/>
      <c r="AB20" s="20"/>
      <c r="AC20" s="20"/>
      <c r="AD20" s="20"/>
      <c r="AE20" s="20"/>
      <c r="AF20" s="20"/>
      <c r="AG20" s="20"/>
      <c r="AH20" s="20"/>
      <c r="AI20" s="20"/>
      <c r="AJ20" s="20"/>
      <c r="AK20" s="20"/>
    </row>
    <row r="21" spans="1:53" ht="45" x14ac:dyDescent="0.25">
      <c r="A21" s="36" t="s">
        <v>2491</v>
      </c>
      <c r="B21" s="16" t="s">
        <v>2489</v>
      </c>
      <c r="C21" s="39">
        <v>43811</v>
      </c>
      <c r="D21" s="39">
        <v>45473</v>
      </c>
      <c r="E21" s="36" t="s">
        <v>2490</v>
      </c>
      <c r="F21" s="16" t="s">
        <v>2466</v>
      </c>
      <c r="G21" s="41"/>
      <c r="H21" s="41"/>
      <c r="I21" s="16"/>
      <c r="J21" s="16"/>
      <c r="K21" s="16"/>
      <c r="L21" s="16"/>
      <c r="M21" s="16"/>
      <c r="N21" s="16"/>
      <c r="O21" s="16"/>
      <c r="P21" s="16"/>
      <c r="Q21" s="16"/>
      <c r="R21" s="16"/>
      <c r="S21" s="20"/>
      <c r="T21" s="20"/>
      <c r="U21" s="20"/>
      <c r="V21" s="20"/>
      <c r="W21" s="20"/>
      <c r="X21" s="20"/>
      <c r="Y21" s="20"/>
      <c r="Z21" s="20"/>
      <c r="AA21" s="20"/>
      <c r="AB21" s="20"/>
      <c r="AC21" s="20"/>
      <c r="AD21" s="20"/>
      <c r="AE21" s="20"/>
      <c r="AF21" s="20"/>
      <c r="AG21" s="20"/>
      <c r="AH21" s="20"/>
      <c r="AI21" s="20"/>
      <c r="AJ21" s="20"/>
      <c r="AK21" s="20"/>
    </row>
    <row r="22" spans="1:53" ht="30" x14ac:dyDescent="0.25">
      <c r="A22" s="36" t="s">
        <v>2492</v>
      </c>
      <c r="B22" s="16" t="s">
        <v>2468</v>
      </c>
      <c r="C22" s="39">
        <v>44017</v>
      </c>
      <c r="D22" s="39">
        <v>45838</v>
      </c>
      <c r="E22" s="36" t="s">
        <v>2493</v>
      </c>
      <c r="F22" s="16" t="s">
        <v>2466</v>
      </c>
      <c r="G22" s="41"/>
      <c r="H22" s="41"/>
      <c r="I22" s="16"/>
      <c r="J22" s="16"/>
      <c r="K22" s="16"/>
      <c r="L22" s="16"/>
      <c r="M22" s="16"/>
      <c r="N22" s="16"/>
      <c r="O22" s="16"/>
      <c r="P22" s="16"/>
      <c r="Q22" s="16"/>
      <c r="R22" s="16"/>
      <c r="S22" s="20"/>
      <c r="T22" s="20"/>
      <c r="U22" s="20"/>
      <c r="V22" s="20"/>
      <c r="W22" s="20"/>
      <c r="X22" s="20"/>
      <c r="Y22" s="20"/>
      <c r="Z22" s="20"/>
      <c r="AA22" s="20"/>
      <c r="AB22" s="20"/>
      <c r="AC22" s="20"/>
      <c r="AD22" s="20"/>
      <c r="AE22" s="20"/>
      <c r="AF22" s="20"/>
      <c r="AG22" s="20"/>
      <c r="AH22" s="20"/>
      <c r="AI22" s="20"/>
      <c r="AJ22" s="20"/>
      <c r="AK22" s="20"/>
    </row>
    <row r="23" spans="1:53" ht="30" x14ac:dyDescent="0.25">
      <c r="A23" s="36" t="s">
        <v>2494</v>
      </c>
      <c r="B23" s="16" t="s">
        <v>2468</v>
      </c>
      <c r="C23" s="39">
        <v>44013</v>
      </c>
      <c r="D23" s="39">
        <v>45838</v>
      </c>
      <c r="E23" s="36" t="s">
        <v>2469</v>
      </c>
      <c r="F23" s="16" t="s">
        <v>2460</v>
      </c>
      <c r="G23" s="41"/>
      <c r="H23" s="41"/>
      <c r="I23" s="16"/>
      <c r="J23" s="16"/>
      <c r="K23" s="16"/>
      <c r="L23" s="16"/>
      <c r="M23" s="16"/>
      <c r="N23" s="16"/>
      <c r="O23" s="16"/>
      <c r="P23" s="16"/>
      <c r="Q23" s="16"/>
      <c r="R23" s="16"/>
      <c r="S23" s="20"/>
      <c r="T23" s="20"/>
      <c r="U23" s="20"/>
      <c r="V23" s="20"/>
      <c r="W23" s="20"/>
      <c r="X23" s="20"/>
      <c r="Y23" s="20"/>
      <c r="Z23" s="20"/>
      <c r="AA23" s="20"/>
      <c r="AB23" s="20"/>
      <c r="AC23" s="20"/>
      <c r="AD23" s="20"/>
      <c r="AE23" s="20"/>
      <c r="AF23" s="20"/>
      <c r="AG23" s="20"/>
      <c r="AH23" s="20"/>
      <c r="AI23" s="20"/>
      <c r="AJ23" s="20"/>
      <c r="AK23" s="20"/>
    </row>
    <row r="24" spans="1:53" ht="30" x14ac:dyDescent="0.25">
      <c r="A24" s="36" t="s">
        <v>2494</v>
      </c>
      <c r="B24" s="16" t="s">
        <v>2468</v>
      </c>
      <c r="C24" s="39">
        <v>44112</v>
      </c>
      <c r="D24" s="39">
        <v>45838</v>
      </c>
      <c r="E24" s="36" t="s">
        <v>2495</v>
      </c>
      <c r="F24" s="16" t="s">
        <v>2466</v>
      </c>
      <c r="G24" s="41"/>
      <c r="H24" s="41"/>
      <c r="I24" s="16"/>
      <c r="J24" s="16"/>
      <c r="K24" s="16"/>
      <c r="L24" s="16"/>
      <c r="M24" s="16"/>
      <c r="N24" s="16"/>
      <c r="O24" s="16"/>
      <c r="P24" s="16"/>
      <c r="Q24" s="16"/>
      <c r="R24" s="16"/>
      <c r="S24" s="20"/>
      <c r="T24" s="20"/>
      <c r="U24" s="20"/>
      <c r="V24" s="20"/>
      <c r="W24" s="20"/>
      <c r="X24" s="20"/>
      <c r="Y24" s="20"/>
      <c r="Z24" s="20"/>
      <c r="AA24" s="20"/>
      <c r="AB24" s="20"/>
      <c r="AC24" s="20"/>
      <c r="AD24" s="20"/>
      <c r="AE24" s="20"/>
      <c r="AF24" s="20"/>
      <c r="AG24" s="20"/>
      <c r="AH24" s="20"/>
      <c r="AI24" s="20"/>
      <c r="AJ24" s="20"/>
      <c r="AK24" s="20"/>
    </row>
    <row r="25" spans="1:53" ht="30" x14ac:dyDescent="0.25">
      <c r="A25" s="36" t="s">
        <v>2496</v>
      </c>
      <c r="B25" s="16" t="s">
        <v>2468</v>
      </c>
      <c r="C25" s="39">
        <v>44013</v>
      </c>
      <c r="D25" s="39">
        <v>45838</v>
      </c>
      <c r="E25" s="36" t="s">
        <v>2469</v>
      </c>
      <c r="F25" s="16" t="s">
        <v>2460</v>
      </c>
      <c r="G25" s="41"/>
      <c r="H25" s="41"/>
      <c r="I25" s="16"/>
      <c r="J25" s="16"/>
      <c r="K25" s="16"/>
      <c r="L25" s="16"/>
      <c r="M25" s="16"/>
      <c r="N25" s="16"/>
      <c r="O25" s="16"/>
      <c r="P25" s="16"/>
      <c r="Q25" s="16"/>
      <c r="R25" s="16"/>
      <c r="S25" s="20"/>
      <c r="T25" s="20"/>
      <c r="U25" s="20"/>
      <c r="V25" s="20"/>
      <c r="W25" s="20"/>
      <c r="X25" s="20"/>
      <c r="Y25" s="20"/>
      <c r="Z25" s="20"/>
      <c r="AA25" s="20"/>
      <c r="AB25" s="20"/>
      <c r="AC25" s="20"/>
      <c r="AD25" s="20"/>
      <c r="AE25" s="20"/>
      <c r="AF25" s="20"/>
      <c r="AG25" s="20"/>
      <c r="AH25" s="20"/>
      <c r="AI25" s="20"/>
      <c r="AJ25" s="20"/>
      <c r="AK25" s="20"/>
    </row>
    <row r="26" spans="1:53" ht="30" x14ac:dyDescent="0.25">
      <c r="A26" s="36" t="s">
        <v>2496</v>
      </c>
      <c r="B26" s="16" t="s">
        <v>2468</v>
      </c>
      <c r="C26" s="39">
        <v>44112</v>
      </c>
      <c r="D26" s="39">
        <v>45838</v>
      </c>
      <c r="E26" s="36" t="s">
        <v>2469</v>
      </c>
      <c r="F26" s="16" t="s">
        <v>2466</v>
      </c>
      <c r="G26" s="41"/>
      <c r="H26" s="41"/>
      <c r="I26" s="16"/>
      <c r="J26" s="16"/>
      <c r="K26" s="16"/>
      <c r="L26" s="16"/>
      <c r="M26" s="16"/>
      <c r="N26" s="16"/>
      <c r="O26" s="16"/>
      <c r="P26" s="16"/>
      <c r="Q26" s="16"/>
      <c r="R26" s="16"/>
      <c r="S26" s="20"/>
      <c r="T26" s="20"/>
      <c r="U26" s="20"/>
      <c r="V26" s="20"/>
      <c r="W26" s="20"/>
      <c r="X26" s="20"/>
      <c r="Y26" s="20"/>
      <c r="Z26" s="20"/>
      <c r="AA26" s="20"/>
      <c r="AB26" s="20"/>
      <c r="AC26" s="20"/>
      <c r="AD26" s="20"/>
      <c r="AE26" s="20"/>
      <c r="AF26" s="20"/>
      <c r="AG26" s="20"/>
      <c r="AH26" s="20"/>
      <c r="AI26" s="20"/>
      <c r="AJ26" s="20"/>
      <c r="AK26" s="20"/>
    </row>
    <row r="27" spans="1:53" ht="30" x14ac:dyDescent="0.25">
      <c r="A27" s="36" t="s">
        <v>2497</v>
      </c>
      <c r="B27" s="16" t="s">
        <v>2468</v>
      </c>
      <c r="C27" s="39">
        <v>44112</v>
      </c>
      <c r="D27" s="39">
        <v>45838</v>
      </c>
      <c r="E27" s="36" t="s">
        <v>2469</v>
      </c>
      <c r="F27" s="16" t="s">
        <v>2466</v>
      </c>
      <c r="G27" s="41"/>
      <c r="H27" s="41"/>
      <c r="I27" s="16"/>
      <c r="J27" s="16"/>
      <c r="K27" s="16"/>
      <c r="L27" s="16"/>
      <c r="M27" s="16"/>
      <c r="N27" s="16"/>
      <c r="O27" s="16"/>
      <c r="P27" s="16"/>
      <c r="Q27" s="16"/>
      <c r="R27" s="16"/>
      <c r="S27" s="20"/>
      <c r="T27" s="20"/>
      <c r="U27" s="20"/>
      <c r="V27" s="20"/>
      <c r="W27" s="20"/>
      <c r="X27" s="20"/>
      <c r="Y27" s="20"/>
      <c r="Z27" s="20"/>
      <c r="AA27" s="20"/>
      <c r="AB27" s="20"/>
      <c r="AC27" s="20"/>
      <c r="AD27" s="20"/>
      <c r="AE27" s="20"/>
      <c r="AF27" s="20"/>
      <c r="AG27" s="20"/>
      <c r="AH27" s="20"/>
      <c r="AI27" s="20"/>
      <c r="AJ27" s="20"/>
      <c r="AK27" s="20"/>
    </row>
    <row r="28" spans="1:53" ht="30" x14ac:dyDescent="0.25">
      <c r="A28" s="36" t="s">
        <v>2498</v>
      </c>
      <c r="B28" s="16" t="s">
        <v>2468</v>
      </c>
      <c r="C28" s="39">
        <v>44112</v>
      </c>
      <c r="D28" s="39">
        <v>45838</v>
      </c>
      <c r="E28" s="36" t="s">
        <v>2469</v>
      </c>
      <c r="F28" s="16" t="s">
        <v>2466</v>
      </c>
      <c r="G28" s="41"/>
      <c r="H28" s="41"/>
      <c r="I28" s="16"/>
      <c r="J28" s="16"/>
      <c r="K28" s="16"/>
      <c r="L28" s="16"/>
      <c r="M28" s="16"/>
      <c r="N28" s="16"/>
      <c r="O28" s="16"/>
      <c r="P28" s="16"/>
      <c r="Q28" s="16"/>
      <c r="R28" s="16"/>
      <c r="S28" s="22"/>
      <c r="T28" s="22"/>
      <c r="U28" s="22"/>
      <c r="V28" s="22"/>
      <c r="W28" s="22"/>
      <c r="X28" s="22"/>
      <c r="Y28" s="22"/>
      <c r="Z28" s="22"/>
      <c r="AA28" s="22"/>
      <c r="AB28" s="22"/>
      <c r="AC28" s="22"/>
      <c r="AD28" s="22"/>
      <c r="AE28" s="22"/>
      <c r="AF28" s="22"/>
      <c r="AG28" s="22"/>
      <c r="AH28" s="22"/>
      <c r="AI28" s="22"/>
      <c r="AJ28" s="22"/>
      <c r="AK28" s="20"/>
    </row>
    <row r="29" spans="1:53" ht="45" x14ac:dyDescent="0.25">
      <c r="A29" s="36" t="s">
        <v>2499</v>
      </c>
      <c r="B29" s="16" t="s">
        <v>2500</v>
      </c>
      <c r="C29" s="39">
        <v>44378</v>
      </c>
      <c r="D29" s="39">
        <v>46203</v>
      </c>
      <c r="E29" s="36" t="s">
        <v>2490</v>
      </c>
      <c r="F29" s="16" t="s">
        <v>2466</v>
      </c>
      <c r="G29" s="41"/>
      <c r="H29" s="41"/>
      <c r="I29" s="16"/>
      <c r="J29" s="16"/>
      <c r="K29" s="16"/>
      <c r="L29" s="16"/>
      <c r="M29" s="16"/>
      <c r="N29" s="16"/>
      <c r="O29" s="16"/>
      <c r="P29" s="16"/>
      <c r="Q29" s="16"/>
      <c r="R29" s="16"/>
      <c r="S29" s="22"/>
      <c r="T29" s="22"/>
      <c r="U29" s="22"/>
      <c r="V29" s="22"/>
      <c r="W29" s="22"/>
      <c r="X29" s="22"/>
      <c r="Y29" s="22"/>
      <c r="Z29" s="22"/>
      <c r="AA29" s="22"/>
      <c r="AB29" s="22"/>
      <c r="AC29" s="22"/>
      <c r="AD29" s="22"/>
      <c r="AE29" s="22"/>
      <c r="AF29" s="22"/>
      <c r="AG29" s="22"/>
      <c r="AH29" s="22"/>
      <c r="AI29" s="22"/>
      <c r="AJ29" s="22"/>
      <c r="AK29" s="20"/>
    </row>
    <row r="30" spans="1:53" ht="45" x14ac:dyDescent="0.25">
      <c r="A30" s="36" t="s">
        <v>2501</v>
      </c>
      <c r="B30" s="16" t="s">
        <v>2468</v>
      </c>
      <c r="C30" s="39">
        <v>43917</v>
      </c>
      <c r="D30" s="39">
        <v>45838</v>
      </c>
      <c r="E30" s="36" t="s">
        <v>2490</v>
      </c>
      <c r="F30" s="16" t="s">
        <v>2466</v>
      </c>
      <c r="G30" s="41"/>
      <c r="H30" s="41"/>
      <c r="I30" s="16"/>
      <c r="J30" s="16"/>
      <c r="K30" s="16"/>
      <c r="L30" s="16"/>
      <c r="M30" s="16"/>
      <c r="N30" s="16"/>
      <c r="O30" s="16"/>
      <c r="P30" s="16"/>
      <c r="Q30" s="16"/>
      <c r="R30" s="16"/>
      <c r="S30" s="20"/>
      <c r="T30" s="20"/>
      <c r="U30" s="20"/>
      <c r="V30" s="20"/>
      <c r="W30" s="20"/>
    </row>
    <row r="31" spans="1:53" ht="45" x14ac:dyDescent="0.25">
      <c r="A31" s="36" t="s">
        <v>2502</v>
      </c>
      <c r="B31" s="16" t="s">
        <v>2500</v>
      </c>
      <c r="C31" s="39">
        <v>44378</v>
      </c>
      <c r="D31" s="39">
        <v>46203</v>
      </c>
      <c r="E31" s="36" t="s">
        <v>2490</v>
      </c>
      <c r="F31" s="16" t="s">
        <v>2466</v>
      </c>
      <c r="G31" s="41"/>
      <c r="H31" s="41"/>
      <c r="I31" s="16"/>
      <c r="J31" s="16"/>
      <c r="K31" s="16"/>
      <c r="L31" s="16"/>
      <c r="M31" s="16"/>
      <c r="N31" s="16"/>
      <c r="O31" s="16"/>
      <c r="P31" s="16"/>
      <c r="Q31" s="16"/>
      <c r="R31" s="16"/>
      <c r="S31" s="20"/>
      <c r="T31" s="20"/>
      <c r="U31" s="20"/>
      <c r="V31" s="20"/>
      <c r="W31" s="20"/>
    </row>
    <row r="32" spans="1:53" ht="45" x14ac:dyDescent="0.25">
      <c r="A32" s="36" t="s">
        <v>2503</v>
      </c>
      <c r="B32" s="16" t="s">
        <v>2500</v>
      </c>
      <c r="C32" s="39">
        <v>44378</v>
      </c>
      <c r="D32" s="39">
        <v>46203</v>
      </c>
      <c r="E32" s="36" t="s">
        <v>2490</v>
      </c>
      <c r="F32" s="16" t="s">
        <v>2466</v>
      </c>
      <c r="G32" s="41"/>
      <c r="H32" s="41"/>
      <c r="I32" s="16"/>
      <c r="J32" s="16"/>
      <c r="K32" s="16"/>
      <c r="L32" s="16"/>
      <c r="M32" s="16"/>
      <c r="N32" s="16"/>
      <c r="O32" s="16"/>
      <c r="P32" s="16"/>
      <c r="Q32" s="16"/>
      <c r="R32" s="16"/>
      <c r="S32" s="20"/>
      <c r="T32" s="20"/>
      <c r="U32" s="20"/>
      <c r="V32" s="20"/>
      <c r="W32" s="20"/>
    </row>
    <row r="33" spans="1:29" ht="60" x14ac:dyDescent="0.25">
      <c r="A33" s="36" t="s">
        <v>2504</v>
      </c>
      <c r="B33" s="16" t="s">
        <v>2500</v>
      </c>
      <c r="C33" s="39">
        <v>44378</v>
      </c>
      <c r="D33" s="39">
        <v>46203</v>
      </c>
      <c r="E33" s="36" t="s">
        <v>2490</v>
      </c>
      <c r="F33" s="16" t="s">
        <v>2466</v>
      </c>
      <c r="G33" s="41"/>
      <c r="H33" s="41"/>
      <c r="I33" s="16"/>
      <c r="J33" s="16"/>
      <c r="K33" s="16"/>
      <c r="L33" s="16"/>
      <c r="M33" s="16"/>
      <c r="N33" s="16"/>
      <c r="O33" s="16"/>
      <c r="P33" s="16"/>
      <c r="Q33" s="16"/>
      <c r="R33" s="16"/>
      <c r="S33" s="20"/>
      <c r="T33" s="20"/>
      <c r="U33" s="20"/>
      <c r="V33" s="20"/>
      <c r="W33" s="20"/>
    </row>
    <row r="34" spans="1:29" ht="45" x14ac:dyDescent="0.25">
      <c r="A34" s="36" t="s">
        <v>2505</v>
      </c>
      <c r="B34" s="16" t="s">
        <v>2500</v>
      </c>
      <c r="C34" s="39">
        <v>44378</v>
      </c>
      <c r="D34" s="39">
        <v>46203</v>
      </c>
      <c r="E34" s="36" t="s">
        <v>2490</v>
      </c>
      <c r="F34" s="16" t="s">
        <v>2466</v>
      </c>
      <c r="G34" s="41"/>
      <c r="H34" s="41"/>
      <c r="I34" s="16"/>
      <c r="J34" s="16"/>
      <c r="K34" s="16"/>
      <c r="L34" s="16"/>
      <c r="M34" s="16"/>
      <c r="N34" s="16"/>
      <c r="O34" s="16"/>
      <c r="P34" s="16"/>
      <c r="Q34" s="16"/>
      <c r="R34" s="16"/>
      <c r="S34" s="20"/>
      <c r="T34" s="20"/>
      <c r="U34" s="20"/>
      <c r="V34" s="20"/>
      <c r="W34" s="20"/>
    </row>
    <row r="35" spans="1:29" ht="45" x14ac:dyDescent="0.25">
      <c r="A35" s="36" t="s">
        <v>2506</v>
      </c>
      <c r="B35" s="16" t="s">
        <v>2500</v>
      </c>
      <c r="C35" s="39">
        <v>44323</v>
      </c>
      <c r="D35" s="39">
        <v>46172</v>
      </c>
      <c r="E35" s="36" t="s">
        <v>2490</v>
      </c>
      <c r="F35" s="16" t="s">
        <v>2466</v>
      </c>
      <c r="G35" s="41"/>
      <c r="H35" s="41"/>
      <c r="I35" s="16"/>
      <c r="J35" s="16"/>
      <c r="K35" s="16"/>
      <c r="L35" s="16"/>
      <c r="M35" s="16"/>
      <c r="N35" s="16"/>
      <c r="O35" s="16"/>
      <c r="P35" s="16"/>
      <c r="Q35" s="16"/>
      <c r="R35" s="16"/>
      <c r="S35" s="20"/>
      <c r="T35" s="20"/>
      <c r="U35" s="20"/>
      <c r="V35" s="20"/>
      <c r="W35" s="20"/>
    </row>
    <row r="36" spans="1:29" ht="45" x14ac:dyDescent="0.25">
      <c r="A36" s="36" t="s">
        <v>2507</v>
      </c>
      <c r="B36" s="16" t="s">
        <v>2500</v>
      </c>
      <c r="C36" s="39">
        <v>44323</v>
      </c>
      <c r="D36" s="39">
        <v>46172</v>
      </c>
      <c r="E36" s="36" t="s">
        <v>2490</v>
      </c>
      <c r="F36" s="16" t="s">
        <v>2466</v>
      </c>
      <c r="G36" s="41"/>
      <c r="H36" s="41"/>
      <c r="I36" s="16"/>
      <c r="J36" s="16"/>
      <c r="K36" s="16"/>
      <c r="L36" s="16"/>
      <c r="M36" s="16"/>
      <c r="N36" s="16"/>
      <c r="O36" s="16"/>
      <c r="P36" s="16"/>
      <c r="Q36" s="16"/>
      <c r="R36" s="16"/>
      <c r="S36" s="20"/>
      <c r="T36" s="20"/>
      <c r="U36" s="20"/>
      <c r="V36" s="20"/>
      <c r="W36" s="20"/>
    </row>
    <row r="37" spans="1:29" ht="45" x14ac:dyDescent="0.25">
      <c r="A37" s="36" t="s">
        <v>2508</v>
      </c>
      <c r="B37" s="16" t="s">
        <v>2500</v>
      </c>
      <c r="C37" s="39">
        <v>44323</v>
      </c>
      <c r="D37" s="39">
        <v>46172</v>
      </c>
      <c r="E37" s="36" t="s">
        <v>2490</v>
      </c>
      <c r="F37" s="16" t="s">
        <v>2466</v>
      </c>
      <c r="G37" s="41"/>
      <c r="H37" s="41"/>
      <c r="I37" s="16"/>
      <c r="J37" s="16"/>
      <c r="K37" s="16"/>
      <c r="L37" s="16"/>
      <c r="M37" s="16"/>
      <c r="N37" s="16"/>
      <c r="O37" s="16"/>
      <c r="P37" s="16"/>
      <c r="Q37" s="16"/>
      <c r="R37" s="16"/>
      <c r="S37" s="20"/>
      <c r="T37" s="20"/>
      <c r="U37" s="20"/>
      <c r="V37" s="20"/>
      <c r="W37" s="20"/>
    </row>
    <row r="38" spans="1:29" ht="45" x14ac:dyDescent="0.25">
      <c r="A38" s="36" t="s">
        <v>2509</v>
      </c>
      <c r="B38" s="16" t="s">
        <v>2500</v>
      </c>
      <c r="C38" s="39">
        <v>44323</v>
      </c>
      <c r="D38" s="39">
        <v>46172</v>
      </c>
      <c r="E38" s="36" t="s">
        <v>2490</v>
      </c>
      <c r="F38" s="16" t="s">
        <v>2466</v>
      </c>
      <c r="G38" s="41"/>
      <c r="H38" s="41"/>
      <c r="I38" s="16"/>
      <c r="J38" s="16"/>
      <c r="K38" s="16"/>
      <c r="L38" s="16"/>
      <c r="M38" s="16"/>
      <c r="N38" s="16"/>
      <c r="O38" s="16"/>
      <c r="P38" s="16"/>
      <c r="Q38" s="16"/>
      <c r="R38" s="16"/>
      <c r="S38" s="20"/>
      <c r="T38" s="20"/>
      <c r="U38" s="20"/>
      <c r="V38" s="20"/>
      <c r="W38" s="20"/>
    </row>
    <row r="39" spans="1:29" ht="45" x14ac:dyDescent="0.25">
      <c r="A39" s="36" t="s">
        <v>2510</v>
      </c>
      <c r="B39" s="16" t="s">
        <v>2500</v>
      </c>
      <c r="C39" s="39">
        <v>44378</v>
      </c>
      <c r="D39" s="39">
        <v>46203</v>
      </c>
      <c r="E39" s="36" t="s">
        <v>2490</v>
      </c>
      <c r="F39" s="16" t="s">
        <v>2466</v>
      </c>
      <c r="G39" s="41"/>
      <c r="H39" s="41"/>
      <c r="I39" s="16"/>
      <c r="J39" s="16"/>
      <c r="K39" s="16"/>
      <c r="L39" s="16"/>
      <c r="M39" s="16"/>
      <c r="N39" s="16"/>
      <c r="O39" s="16"/>
      <c r="P39" s="16"/>
      <c r="Q39" s="16"/>
      <c r="R39" s="16"/>
      <c r="S39" s="20"/>
      <c r="T39" s="20"/>
      <c r="U39" s="20"/>
      <c r="V39" s="20"/>
      <c r="W39" s="20"/>
    </row>
    <row r="40" spans="1:29" ht="15.75" x14ac:dyDescent="0.25">
      <c r="A40" s="37" t="s">
        <v>2511</v>
      </c>
      <c r="B40" s="15" t="s">
        <v>2512</v>
      </c>
      <c r="C40" s="40">
        <v>44294</v>
      </c>
      <c r="D40" s="40">
        <v>44561</v>
      </c>
      <c r="E40" s="37"/>
      <c r="F40" s="15"/>
      <c r="G40" s="37"/>
      <c r="H40" s="37"/>
      <c r="I40" s="15"/>
      <c r="J40" s="15"/>
      <c r="K40" s="15"/>
      <c r="L40" s="15"/>
      <c r="M40" s="15"/>
      <c r="N40" s="15"/>
      <c r="O40" s="15"/>
      <c r="P40" s="15"/>
      <c r="Q40" s="15"/>
      <c r="R40" s="15"/>
    </row>
    <row r="41" spans="1:29" ht="30.75" x14ac:dyDescent="0.25">
      <c r="A41" s="37" t="s">
        <v>2513</v>
      </c>
      <c r="B41" s="15" t="s">
        <v>2514</v>
      </c>
      <c r="C41" s="40">
        <v>44274</v>
      </c>
      <c r="D41" s="40">
        <v>44561</v>
      </c>
      <c r="E41" s="37"/>
      <c r="F41" s="15"/>
      <c r="G41" s="37"/>
      <c r="H41" s="37"/>
      <c r="I41" s="15"/>
      <c r="J41" s="15"/>
      <c r="K41" s="15"/>
      <c r="L41" s="15"/>
      <c r="M41" s="15"/>
      <c r="N41" s="15"/>
      <c r="O41" s="15"/>
      <c r="P41" s="15"/>
      <c r="Q41" s="15"/>
      <c r="R41" s="15"/>
      <c r="X41" s="20"/>
    </row>
    <row r="42" spans="1:29" ht="30.75" x14ac:dyDescent="0.25">
      <c r="A42" s="37" t="s">
        <v>2515</v>
      </c>
      <c r="B42" s="15" t="s">
        <v>2516</v>
      </c>
      <c r="C42" s="40">
        <v>44197</v>
      </c>
      <c r="D42" s="40">
        <v>44561</v>
      </c>
      <c r="E42" s="37"/>
      <c r="F42" s="15"/>
      <c r="G42" s="37"/>
      <c r="H42" s="37"/>
      <c r="I42" s="15"/>
      <c r="J42" s="15"/>
      <c r="K42" s="15"/>
      <c r="L42" s="15"/>
      <c r="M42" s="15"/>
      <c r="N42" s="15"/>
      <c r="O42" s="15"/>
      <c r="P42" s="15"/>
      <c r="Q42" s="15"/>
      <c r="R42" s="15"/>
    </row>
    <row r="43" spans="1:29" ht="30.75" x14ac:dyDescent="0.25">
      <c r="A43" s="37" t="s">
        <v>2517</v>
      </c>
      <c r="B43" s="15" t="s">
        <v>2518</v>
      </c>
      <c r="C43" s="40">
        <v>44562</v>
      </c>
      <c r="D43" s="40">
        <v>44926</v>
      </c>
      <c r="E43" s="37"/>
      <c r="F43" s="15"/>
      <c r="G43" s="37"/>
      <c r="H43" s="37"/>
      <c r="I43" s="15"/>
      <c r="J43" s="15"/>
      <c r="K43" s="15"/>
      <c r="L43" s="15"/>
      <c r="M43" s="15"/>
      <c r="N43" s="15"/>
      <c r="O43" s="15"/>
      <c r="P43" s="15"/>
      <c r="Q43" s="15"/>
      <c r="R43" s="15"/>
      <c r="X43" s="20"/>
      <c r="Y43" s="20"/>
      <c r="Z43" s="20"/>
      <c r="AA43" s="20"/>
      <c r="AB43" s="20"/>
      <c r="AC43" s="20"/>
    </row>
    <row r="44" spans="1:29" ht="30.75" x14ac:dyDescent="0.25">
      <c r="A44" s="37" t="s">
        <v>2519</v>
      </c>
      <c r="B44" s="15" t="s">
        <v>2520</v>
      </c>
      <c r="C44" s="40">
        <v>44292</v>
      </c>
      <c r="D44" s="40">
        <v>44561</v>
      </c>
      <c r="E44" s="37"/>
      <c r="F44" s="15"/>
      <c r="G44" s="37"/>
      <c r="H44" s="37"/>
      <c r="I44" s="15"/>
      <c r="J44" s="15"/>
      <c r="K44" s="15"/>
      <c r="L44" s="15"/>
      <c r="M44" s="15"/>
      <c r="N44" s="15"/>
      <c r="O44" s="15"/>
      <c r="P44" s="15"/>
      <c r="Q44" s="15"/>
      <c r="R44" s="15"/>
      <c r="X44" s="20"/>
      <c r="Y44" s="20"/>
      <c r="Z44" s="20"/>
      <c r="AA44" s="20"/>
      <c r="AB44" s="20"/>
      <c r="AC44" s="20"/>
    </row>
    <row r="45" spans="1:29" ht="30.75" x14ac:dyDescent="0.25">
      <c r="A45" s="37" t="s">
        <v>2521</v>
      </c>
      <c r="B45" s="15" t="s">
        <v>2522</v>
      </c>
      <c r="C45" s="40">
        <v>44562</v>
      </c>
      <c r="D45" s="40">
        <v>44926</v>
      </c>
      <c r="E45" s="37"/>
      <c r="F45" s="15"/>
      <c r="G45" s="37"/>
      <c r="H45" s="37"/>
      <c r="I45" s="15"/>
      <c r="J45" s="15"/>
      <c r="K45" s="15"/>
      <c r="L45" s="15"/>
      <c r="M45" s="15"/>
      <c r="N45" s="15"/>
      <c r="O45" s="15"/>
      <c r="P45" s="15"/>
      <c r="Q45" s="15"/>
      <c r="R45" s="15"/>
      <c r="X45" s="20"/>
      <c r="Y45" s="20"/>
      <c r="Z45" s="20"/>
      <c r="AA45" s="20"/>
      <c r="AB45" s="20"/>
      <c r="AC45" s="20"/>
    </row>
    <row r="46" spans="1:29" ht="30.75" x14ac:dyDescent="0.25">
      <c r="A46" s="37" t="s">
        <v>2523</v>
      </c>
      <c r="B46" s="15" t="s">
        <v>2524</v>
      </c>
      <c r="C46" s="40">
        <v>44197</v>
      </c>
      <c r="D46" s="40">
        <v>44561</v>
      </c>
      <c r="E46" s="37"/>
      <c r="F46" s="15"/>
      <c r="G46" s="37"/>
      <c r="H46" s="37"/>
      <c r="I46" s="15"/>
      <c r="J46" s="15"/>
      <c r="K46" s="15"/>
      <c r="L46" s="15"/>
      <c r="M46" s="15"/>
      <c r="N46" s="15"/>
      <c r="O46" s="15"/>
      <c r="P46" s="15"/>
      <c r="Q46" s="15"/>
      <c r="R46" s="15"/>
      <c r="X46" s="20"/>
      <c r="Y46" s="20"/>
      <c r="Z46" s="20"/>
      <c r="AA46" s="20"/>
      <c r="AB46" s="20"/>
      <c r="AC46" s="20"/>
    </row>
    <row r="47" spans="1:29" ht="45.75" x14ac:dyDescent="0.25">
      <c r="A47" s="37" t="s">
        <v>2525</v>
      </c>
      <c r="B47" s="15" t="s">
        <v>2526</v>
      </c>
      <c r="C47" s="40">
        <v>44351</v>
      </c>
      <c r="D47" s="40">
        <v>44561</v>
      </c>
      <c r="E47" s="37"/>
      <c r="F47" s="15"/>
      <c r="G47" s="37"/>
      <c r="H47" s="37"/>
      <c r="I47" s="15"/>
      <c r="J47" s="15"/>
      <c r="K47" s="15"/>
      <c r="L47" s="15"/>
      <c r="M47" s="15"/>
      <c r="N47" s="15"/>
      <c r="O47" s="15"/>
      <c r="P47" s="15"/>
      <c r="Q47" s="15"/>
      <c r="R47" s="15"/>
      <c r="X47" s="20"/>
      <c r="Y47" s="20"/>
      <c r="Z47" s="20"/>
      <c r="AA47" s="20"/>
      <c r="AB47" s="20"/>
      <c r="AC47" s="20"/>
    </row>
    <row r="48" spans="1:29" ht="30.75" x14ac:dyDescent="0.25">
      <c r="A48" s="37" t="s">
        <v>2527</v>
      </c>
      <c r="B48" s="15" t="s">
        <v>2520</v>
      </c>
      <c r="C48" s="40">
        <v>44305</v>
      </c>
      <c r="D48" s="40">
        <v>44561</v>
      </c>
      <c r="E48" s="37"/>
      <c r="F48" s="15"/>
      <c r="G48" s="37"/>
      <c r="H48" s="37"/>
      <c r="I48" s="15"/>
      <c r="J48" s="15"/>
      <c r="K48" s="15"/>
      <c r="L48" s="15"/>
      <c r="M48" s="15"/>
      <c r="N48" s="15"/>
      <c r="O48" s="15"/>
      <c r="P48" s="15"/>
      <c r="Q48" s="15"/>
      <c r="R48" s="15"/>
      <c r="X48" s="20"/>
      <c r="Y48" s="20"/>
      <c r="Z48" s="20"/>
      <c r="AA48" s="20"/>
      <c r="AB48" s="20"/>
      <c r="AC48" s="20"/>
    </row>
    <row r="49" spans="1:29" ht="30.75" x14ac:dyDescent="0.25">
      <c r="A49" s="37" t="s">
        <v>2528</v>
      </c>
      <c r="B49" s="15" t="s">
        <v>2529</v>
      </c>
      <c r="C49" s="40">
        <v>44562</v>
      </c>
      <c r="D49" s="40">
        <v>44926</v>
      </c>
      <c r="E49" s="37"/>
      <c r="F49" s="15"/>
      <c r="G49" s="37"/>
      <c r="H49" s="37"/>
      <c r="I49" s="15"/>
      <c r="J49" s="15"/>
      <c r="K49" s="15"/>
      <c r="L49" s="15"/>
      <c r="M49" s="15"/>
      <c r="N49" s="15"/>
      <c r="O49" s="15"/>
      <c r="P49" s="15"/>
      <c r="Q49" s="15"/>
      <c r="R49" s="15"/>
      <c r="X49" s="20"/>
      <c r="Y49" s="20"/>
      <c r="Z49" s="20"/>
      <c r="AA49" s="20"/>
      <c r="AB49" s="20"/>
      <c r="AC49" s="20"/>
    </row>
    <row r="50" spans="1:29" ht="30.75" x14ac:dyDescent="0.25">
      <c r="A50" s="37" t="s">
        <v>2530</v>
      </c>
      <c r="B50" s="15" t="s">
        <v>2531</v>
      </c>
      <c r="C50" s="40">
        <v>44292</v>
      </c>
      <c r="D50" s="40">
        <v>44561</v>
      </c>
      <c r="E50" s="37"/>
      <c r="F50" s="15"/>
      <c r="G50" s="37"/>
      <c r="H50" s="37"/>
      <c r="I50" s="15"/>
      <c r="J50" s="15"/>
      <c r="K50" s="15"/>
      <c r="L50" s="15"/>
      <c r="M50" s="15"/>
      <c r="N50" s="15"/>
      <c r="O50" s="15"/>
      <c r="P50" s="15"/>
      <c r="Q50" s="15"/>
      <c r="R50" s="15"/>
      <c r="X50" s="20"/>
      <c r="Y50" s="20"/>
      <c r="Z50" s="20"/>
      <c r="AA50" s="20"/>
      <c r="AB50" s="20"/>
      <c r="AC50" s="20"/>
    </row>
    <row r="51" spans="1:29" ht="30" x14ac:dyDescent="0.25">
      <c r="A51" s="36" t="s">
        <v>2532</v>
      </c>
      <c r="B51" s="16" t="s">
        <v>2533</v>
      </c>
      <c r="C51" s="39">
        <v>44144</v>
      </c>
      <c r="D51" s="39" t="s">
        <v>2399</v>
      </c>
      <c r="E51" s="36" t="s">
        <v>2534</v>
      </c>
      <c r="F51" s="16" t="s">
        <v>2466</v>
      </c>
      <c r="G51" s="41"/>
      <c r="H51" s="41"/>
      <c r="I51" s="16"/>
      <c r="J51" s="16"/>
      <c r="K51" s="16"/>
      <c r="L51" s="16"/>
      <c r="M51" s="16"/>
      <c r="N51" s="16"/>
      <c r="O51" s="16"/>
      <c r="P51" s="16"/>
      <c r="Q51" s="16"/>
      <c r="R51" s="16"/>
      <c r="S51" s="20"/>
      <c r="T51" s="20"/>
      <c r="U51" s="20"/>
      <c r="V51" s="20"/>
      <c r="W51" s="20"/>
      <c r="X51" s="20"/>
      <c r="Y51" s="20"/>
      <c r="Z51" s="20"/>
      <c r="AA51" s="20"/>
      <c r="AB51" s="20"/>
      <c r="AC51" s="20"/>
    </row>
    <row r="52" spans="1:29" ht="30" x14ac:dyDescent="0.25">
      <c r="A52" s="36" t="s">
        <v>2535</v>
      </c>
      <c r="B52" s="16" t="s">
        <v>2536</v>
      </c>
      <c r="C52" s="39">
        <v>38182</v>
      </c>
      <c r="D52" s="39" t="s">
        <v>2399</v>
      </c>
      <c r="E52" s="36" t="s">
        <v>2537</v>
      </c>
      <c r="F52" s="16" t="s">
        <v>2466</v>
      </c>
      <c r="G52" s="41"/>
      <c r="H52" s="41"/>
      <c r="I52" s="16"/>
      <c r="J52" s="16"/>
      <c r="K52" s="16"/>
      <c r="L52" s="16"/>
      <c r="M52" s="16"/>
      <c r="N52" s="16"/>
      <c r="O52" s="16"/>
      <c r="P52" s="16"/>
      <c r="Q52" s="16"/>
      <c r="R52" s="15"/>
      <c r="X52" s="20"/>
      <c r="Y52" s="20"/>
      <c r="Z52" s="20"/>
      <c r="AA52" s="20"/>
      <c r="AB52" s="20"/>
      <c r="AC52" s="20"/>
    </row>
    <row r="53" spans="1:29" ht="30" x14ac:dyDescent="0.25">
      <c r="A53" s="36" t="s">
        <v>2538</v>
      </c>
      <c r="B53" s="16" t="s">
        <v>2539</v>
      </c>
      <c r="C53" s="39">
        <v>38875</v>
      </c>
      <c r="D53" s="39" t="s">
        <v>2399</v>
      </c>
      <c r="E53" s="36" t="s">
        <v>2540</v>
      </c>
      <c r="F53" s="16" t="s">
        <v>2460</v>
      </c>
      <c r="G53" s="41"/>
      <c r="H53" s="41"/>
      <c r="I53" s="16"/>
      <c r="J53" s="16"/>
      <c r="K53" s="16"/>
      <c r="L53" s="16"/>
      <c r="M53" s="16"/>
      <c r="N53" s="16"/>
      <c r="O53" s="16"/>
      <c r="P53" s="16"/>
      <c r="Q53" s="16"/>
      <c r="R53" s="16"/>
      <c r="S53" s="20"/>
      <c r="T53" s="20"/>
      <c r="U53" s="20"/>
      <c r="V53" s="20"/>
      <c r="W53" s="20"/>
      <c r="X53" s="20"/>
      <c r="Y53" s="20"/>
      <c r="Z53" s="20"/>
      <c r="AA53" s="20"/>
      <c r="AB53" s="20"/>
      <c r="AC53" s="20"/>
    </row>
    <row r="54" spans="1:29" ht="30" x14ac:dyDescent="0.25">
      <c r="A54" s="36" t="s">
        <v>2541</v>
      </c>
      <c r="B54" s="16" t="s">
        <v>2542</v>
      </c>
      <c r="C54" s="39">
        <v>38509</v>
      </c>
      <c r="D54" s="39" t="s">
        <v>2399</v>
      </c>
      <c r="E54" s="36" t="s">
        <v>2543</v>
      </c>
      <c r="F54" s="16" t="s">
        <v>2460</v>
      </c>
      <c r="G54" s="41"/>
      <c r="H54" s="41"/>
      <c r="I54" s="16"/>
      <c r="J54" s="16"/>
      <c r="K54" s="16"/>
      <c r="L54" s="16"/>
      <c r="M54" s="16"/>
      <c r="N54" s="16"/>
      <c r="O54" s="16"/>
      <c r="P54" s="16"/>
      <c r="Q54" s="16"/>
      <c r="R54" s="16"/>
      <c r="S54" s="20"/>
      <c r="T54" s="20"/>
      <c r="U54" s="20"/>
      <c r="V54" s="20"/>
      <c r="W54" s="20"/>
      <c r="X54" s="20"/>
      <c r="Y54" s="20"/>
      <c r="Z54" s="20"/>
      <c r="AA54" s="20"/>
      <c r="AB54" s="20"/>
      <c r="AC54" s="20"/>
    </row>
    <row r="55" spans="1:29" ht="30" x14ac:dyDescent="0.25">
      <c r="A55" s="36" t="s">
        <v>2544</v>
      </c>
      <c r="B55" s="16" t="s">
        <v>2542</v>
      </c>
      <c r="C55" s="39">
        <v>38509</v>
      </c>
      <c r="D55" s="39" t="s">
        <v>2399</v>
      </c>
      <c r="E55" s="36" t="s">
        <v>2543</v>
      </c>
      <c r="F55" s="16" t="s">
        <v>2460</v>
      </c>
      <c r="G55" s="41"/>
      <c r="H55" s="41"/>
      <c r="I55" s="16"/>
      <c r="J55" s="16"/>
      <c r="K55" s="16"/>
      <c r="L55" s="16"/>
      <c r="M55" s="16"/>
      <c r="N55" s="16"/>
      <c r="O55" s="16"/>
      <c r="P55" s="16"/>
      <c r="Q55" s="16"/>
      <c r="R55" s="16"/>
      <c r="S55" s="20"/>
      <c r="T55" s="20"/>
      <c r="U55" s="20"/>
      <c r="V55" s="20"/>
      <c r="W55" s="20"/>
      <c r="X55" s="20"/>
    </row>
    <row r="56" spans="1:29" ht="30" x14ac:dyDescent="0.25">
      <c r="A56" s="36" t="s">
        <v>2545</v>
      </c>
      <c r="B56" s="16" t="s">
        <v>2542</v>
      </c>
      <c r="C56" s="39">
        <v>38588</v>
      </c>
      <c r="D56" s="39" t="s">
        <v>2399</v>
      </c>
      <c r="E56" s="36" t="s">
        <v>2546</v>
      </c>
      <c r="F56" s="16" t="s">
        <v>2460</v>
      </c>
      <c r="G56" s="41"/>
      <c r="H56" s="41"/>
      <c r="I56" s="16"/>
      <c r="J56" s="16"/>
      <c r="K56" s="16"/>
      <c r="L56" s="16"/>
      <c r="M56" s="16"/>
      <c r="N56" s="16"/>
      <c r="O56" s="16"/>
      <c r="P56" s="16"/>
      <c r="Q56" s="16"/>
      <c r="R56" s="16"/>
      <c r="S56" s="20"/>
      <c r="T56" s="20"/>
      <c r="U56" s="20"/>
      <c r="V56" s="20"/>
      <c r="W56" s="20"/>
      <c r="X56" s="20"/>
    </row>
    <row r="57" spans="1:29" ht="30" x14ac:dyDescent="0.25">
      <c r="A57" s="36" t="s">
        <v>2547</v>
      </c>
      <c r="B57" s="16" t="s">
        <v>2539</v>
      </c>
      <c r="C57" s="39">
        <v>38875</v>
      </c>
      <c r="D57" s="39" t="s">
        <v>2399</v>
      </c>
      <c r="E57" s="36" t="s">
        <v>2540</v>
      </c>
      <c r="F57" s="16" t="s">
        <v>2460</v>
      </c>
      <c r="G57" s="41"/>
      <c r="H57" s="41"/>
      <c r="I57" s="16"/>
      <c r="J57" s="16"/>
      <c r="K57" s="16"/>
      <c r="L57" s="16"/>
      <c r="M57" s="16"/>
      <c r="N57" s="16"/>
      <c r="O57" s="16"/>
      <c r="P57" s="16"/>
      <c r="Q57" s="16"/>
      <c r="R57" s="16"/>
      <c r="S57" s="20"/>
      <c r="T57" s="20"/>
      <c r="U57" s="20"/>
      <c r="V57" s="20"/>
      <c r="W57" s="20"/>
      <c r="X57" s="20"/>
    </row>
    <row r="58" spans="1:29" ht="30" x14ac:dyDescent="0.25">
      <c r="A58" s="36" t="s">
        <v>2548</v>
      </c>
      <c r="B58" s="16" t="s">
        <v>2539</v>
      </c>
      <c r="C58" s="39">
        <v>38875</v>
      </c>
      <c r="D58" s="39" t="s">
        <v>2399</v>
      </c>
      <c r="E58" s="36" t="s">
        <v>2540</v>
      </c>
      <c r="F58" s="16" t="s">
        <v>2460</v>
      </c>
      <c r="G58" s="41"/>
      <c r="H58" s="41"/>
      <c r="I58" s="16"/>
      <c r="J58" s="16"/>
      <c r="K58" s="16"/>
      <c r="L58" s="16"/>
      <c r="M58" s="16"/>
      <c r="N58" s="16"/>
      <c r="O58" s="16"/>
      <c r="P58" s="16"/>
      <c r="Q58" s="16"/>
      <c r="R58" s="16"/>
      <c r="S58" s="20"/>
      <c r="T58" s="20"/>
      <c r="U58" s="20"/>
      <c r="V58" s="20"/>
      <c r="W58" s="20"/>
      <c r="X58" s="20"/>
    </row>
    <row r="59" spans="1:29" ht="30" x14ac:dyDescent="0.25">
      <c r="A59" s="36" t="s">
        <v>2549</v>
      </c>
      <c r="B59" s="16" t="s">
        <v>2542</v>
      </c>
      <c r="C59" s="39">
        <v>38509</v>
      </c>
      <c r="D59" s="39" t="s">
        <v>2399</v>
      </c>
      <c r="E59" s="36" t="s">
        <v>2543</v>
      </c>
      <c r="F59" s="16" t="s">
        <v>2460</v>
      </c>
      <c r="G59" s="41"/>
      <c r="H59" s="41"/>
      <c r="I59" s="16"/>
      <c r="J59" s="16"/>
      <c r="K59" s="16"/>
      <c r="L59" s="16"/>
      <c r="M59" s="16"/>
      <c r="N59" s="16"/>
      <c r="O59" s="16"/>
      <c r="P59" s="16"/>
      <c r="Q59" s="16"/>
      <c r="R59" s="16"/>
      <c r="S59" s="20"/>
      <c r="T59" s="20"/>
      <c r="U59" s="20"/>
      <c r="V59" s="20"/>
      <c r="W59" s="20"/>
      <c r="X59" s="20"/>
    </row>
    <row r="60" spans="1:29" ht="30" x14ac:dyDescent="0.25">
      <c r="A60" s="36" t="s">
        <v>2550</v>
      </c>
      <c r="B60" s="16" t="s">
        <v>2542</v>
      </c>
      <c r="C60" s="39">
        <v>38513</v>
      </c>
      <c r="D60" s="39" t="s">
        <v>2399</v>
      </c>
      <c r="E60" s="36" t="s">
        <v>2546</v>
      </c>
      <c r="F60" s="16" t="s">
        <v>2460</v>
      </c>
      <c r="G60" s="41"/>
      <c r="H60" s="41"/>
      <c r="I60" s="16"/>
      <c r="J60" s="16"/>
      <c r="K60" s="16"/>
      <c r="L60" s="16"/>
      <c r="M60" s="16"/>
      <c r="N60" s="16"/>
      <c r="O60" s="16"/>
      <c r="P60" s="16"/>
      <c r="Q60" s="16"/>
      <c r="R60" s="16"/>
      <c r="S60" s="20"/>
      <c r="T60" s="20"/>
      <c r="U60" s="20"/>
      <c r="V60" s="20"/>
      <c r="W60" s="20"/>
      <c r="X60" s="20"/>
    </row>
    <row r="61" spans="1:29" ht="30" x14ac:dyDescent="0.25">
      <c r="A61" s="36" t="s">
        <v>2551</v>
      </c>
      <c r="B61" s="16" t="s">
        <v>2542</v>
      </c>
      <c r="C61" s="39">
        <v>38518</v>
      </c>
      <c r="D61" s="39" t="s">
        <v>2399</v>
      </c>
      <c r="E61" s="36" t="s">
        <v>2540</v>
      </c>
      <c r="F61" s="16" t="s">
        <v>2460</v>
      </c>
      <c r="G61" s="41"/>
      <c r="H61" s="41"/>
      <c r="I61" s="16"/>
      <c r="J61" s="16"/>
      <c r="K61" s="16"/>
      <c r="L61" s="16"/>
      <c r="M61" s="16"/>
      <c r="N61" s="16"/>
      <c r="O61" s="16"/>
      <c r="P61" s="16"/>
      <c r="Q61" s="16"/>
      <c r="R61" s="16"/>
      <c r="S61" s="20"/>
      <c r="T61" s="20"/>
      <c r="U61" s="20"/>
      <c r="V61" s="20"/>
      <c r="W61" s="20"/>
      <c r="X61" s="20"/>
    </row>
    <row r="62" spans="1:29" ht="30" x14ac:dyDescent="0.25">
      <c r="A62" s="36" t="s">
        <v>2552</v>
      </c>
      <c r="B62" s="16" t="s">
        <v>2542</v>
      </c>
      <c r="C62" s="39">
        <v>38509</v>
      </c>
      <c r="D62" s="39" t="s">
        <v>2399</v>
      </c>
      <c r="E62" s="36" t="s">
        <v>2543</v>
      </c>
      <c r="F62" s="16" t="s">
        <v>2460</v>
      </c>
      <c r="G62" s="41"/>
      <c r="H62" s="41"/>
      <c r="I62" s="16"/>
      <c r="J62" s="16"/>
      <c r="K62" s="16"/>
      <c r="L62" s="16"/>
      <c r="M62" s="16"/>
      <c r="N62" s="16"/>
      <c r="O62" s="16"/>
      <c r="P62" s="16"/>
      <c r="Q62" s="16"/>
      <c r="R62" s="16"/>
      <c r="S62" s="20"/>
      <c r="T62" s="20"/>
      <c r="U62" s="20"/>
      <c r="V62" s="20"/>
      <c r="W62" s="20"/>
    </row>
    <row r="63" spans="1:29" ht="30" x14ac:dyDescent="0.25">
      <c r="A63" s="36" t="s">
        <v>2553</v>
      </c>
      <c r="B63" s="16" t="s">
        <v>2542</v>
      </c>
      <c r="C63" s="39">
        <v>38509</v>
      </c>
      <c r="D63" s="39" t="s">
        <v>2399</v>
      </c>
      <c r="E63" s="36" t="s">
        <v>2554</v>
      </c>
      <c r="F63" s="16" t="s">
        <v>2460</v>
      </c>
      <c r="G63" s="41"/>
      <c r="H63" s="41"/>
      <c r="I63" s="16"/>
      <c r="J63" s="16"/>
      <c r="K63" s="16"/>
      <c r="L63" s="16"/>
      <c r="M63" s="16"/>
      <c r="N63" s="16"/>
      <c r="O63" s="16"/>
      <c r="P63" s="16"/>
      <c r="Q63" s="16"/>
      <c r="R63" s="16"/>
      <c r="S63" s="20"/>
      <c r="T63" s="20"/>
      <c r="U63" s="20"/>
      <c r="V63" s="20"/>
      <c r="W63" s="20"/>
    </row>
    <row r="64" spans="1:29" ht="30" x14ac:dyDescent="0.25">
      <c r="A64" s="36" t="s">
        <v>2555</v>
      </c>
      <c r="B64" s="16" t="s">
        <v>2539</v>
      </c>
      <c r="C64" s="39">
        <v>38880</v>
      </c>
      <c r="D64" s="39" t="s">
        <v>2399</v>
      </c>
      <c r="E64" s="36" t="s">
        <v>2556</v>
      </c>
      <c r="F64" s="16" t="s">
        <v>2460</v>
      </c>
      <c r="G64" s="41"/>
      <c r="H64" s="41"/>
      <c r="I64" s="16"/>
      <c r="J64" s="16"/>
      <c r="K64" s="16"/>
      <c r="L64" s="16"/>
      <c r="M64" s="16"/>
      <c r="N64" s="16"/>
      <c r="O64" s="16"/>
      <c r="P64" s="16"/>
      <c r="Q64" s="16"/>
      <c r="R64" s="16"/>
      <c r="S64" s="20"/>
      <c r="T64" s="20"/>
      <c r="U64" s="20"/>
      <c r="V64" s="20"/>
      <c r="W64" s="20"/>
      <c r="X64" s="20"/>
      <c r="Y64" s="20"/>
      <c r="Z64" s="20"/>
    </row>
    <row r="65" spans="1:43" ht="45" x14ac:dyDescent="0.25">
      <c r="A65" s="36" t="s">
        <v>2557</v>
      </c>
      <c r="B65" s="16" t="s">
        <v>2558</v>
      </c>
      <c r="C65" s="39">
        <v>43922</v>
      </c>
      <c r="D65" s="39" t="s">
        <v>2399</v>
      </c>
      <c r="E65" s="36" t="s">
        <v>2559</v>
      </c>
      <c r="F65" s="16" t="s">
        <v>2466</v>
      </c>
      <c r="G65" s="41"/>
      <c r="H65" s="41"/>
      <c r="I65" s="16"/>
      <c r="J65" s="16"/>
      <c r="K65" s="16"/>
      <c r="L65" s="16"/>
      <c r="M65" s="16"/>
      <c r="N65" s="16"/>
      <c r="O65" s="16"/>
      <c r="P65" s="16"/>
      <c r="Q65" s="16"/>
      <c r="R65" s="16"/>
      <c r="S65" s="20"/>
      <c r="T65" s="20"/>
      <c r="U65" s="20"/>
      <c r="V65" s="20"/>
      <c r="W65" s="20"/>
    </row>
    <row r="66" spans="1:43" ht="30" x14ac:dyDescent="0.25">
      <c r="A66" s="36" t="s">
        <v>2560</v>
      </c>
      <c r="B66" s="16" t="s">
        <v>2561</v>
      </c>
      <c r="C66" s="39">
        <v>38868</v>
      </c>
      <c r="D66" s="39" t="s">
        <v>2399</v>
      </c>
      <c r="E66" s="36" t="s">
        <v>2562</v>
      </c>
      <c r="F66" s="16" t="s">
        <v>2466</v>
      </c>
      <c r="G66" s="41"/>
      <c r="H66" s="41"/>
      <c r="I66" s="16"/>
      <c r="J66" s="16"/>
      <c r="K66" s="16"/>
      <c r="L66" s="16"/>
      <c r="M66" s="16"/>
      <c r="N66" s="16"/>
      <c r="O66" s="16"/>
      <c r="P66" s="16"/>
      <c r="Q66" s="16"/>
      <c r="R66" s="16"/>
      <c r="S66" s="20"/>
      <c r="T66" s="20"/>
      <c r="U66" s="20"/>
      <c r="V66" s="20"/>
      <c r="W66" s="20"/>
      <c r="X66" s="20"/>
      <c r="Y66" s="20"/>
      <c r="Z66" s="20"/>
      <c r="AA66" s="20"/>
      <c r="AB66" s="20"/>
      <c r="AC66" s="20"/>
      <c r="AD66" s="20"/>
      <c r="AE66" s="20"/>
      <c r="AF66" s="20"/>
      <c r="AG66" s="20"/>
    </row>
    <row r="67" spans="1:43" ht="60" x14ac:dyDescent="0.25">
      <c r="A67" s="36" t="s">
        <v>2563</v>
      </c>
      <c r="B67" s="16" t="s">
        <v>2561</v>
      </c>
      <c r="C67" s="39">
        <v>38868</v>
      </c>
      <c r="D67" s="39" t="s">
        <v>2399</v>
      </c>
      <c r="E67" s="36" t="s">
        <v>2564</v>
      </c>
      <c r="F67" s="16" t="s">
        <v>2466</v>
      </c>
      <c r="G67" s="41"/>
      <c r="H67" s="41"/>
      <c r="I67" s="16"/>
      <c r="J67" s="16"/>
      <c r="K67" s="16"/>
      <c r="L67" s="16"/>
      <c r="M67" s="16"/>
      <c r="N67" s="16"/>
      <c r="O67" s="16"/>
      <c r="P67" s="16"/>
      <c r="Q67" s="16"/>
      <c r="R67" s="16"/>
      <c r="S67" s="20"/>
      <c r="T67" s="20"/>
      <c r="U67" s="20"/>
      <c r="V67" s="20"/>
      <c r="W67" s="20"/>
      <c r="X67" s="20"/>
      <c r="Y67" s="20"/>
      <c r="Z67" s="20"/>
    </row>
    <row r="68" spans="1:43" ht="90" x14ac:dyDescent="0.25">
      <c r="A68" s="36" t="s">
        <v>2565</v>
      </c>
      <c r="B68" s="16" t="s">
        <v>2566</v>
      </c>
      <c r="C68" s="39">
        <v>40087</v>
      </c>
      <c r="D68" s="39"/>
      <c r="E68" s="36" t="s">
        <v>2567</v>
      </c>
      <c r="F68" s="16" t="s">
        <v>2460</v>
      </c>
      <c r="G68" s="41"/>
      <c r="H68" s="41"/>
      <c r="I68" s="16"/>
      <c r="J68" s="16"/>
      <c r="K68" s="16"/>
      <c r="L68" s="16"/>
      <c r="M68" s="16"/>
      <c r="N68" s="16"/>
      <c r="O68" s="16"/>
      <c r="P68" s="16"/>
      <c r="Q68" s="16"/>
      <c r="R68" s="16"/>
      <c r="S68" s="20"/>
      <c r="T68" s="20"/>
      <c r="U68" s="20"/>
      <c r="V68" s="20"/>
      <c r="W68" s="20"/>
    </row>
    <row r="69" spans="1:43" x14ac:dyDescent="0.25">
      <c r="A69" s="36" t="s">
        <v>2568</v>
      </c>
      <c r="B69" s="16" t="s">
        <v>2569</v>
      </c>
      <c r="C69" s="39">
        <v>43713</v>
      </c>
      <c r="D69" s="39">
        <v>45081</v>
      </c>
      <c r="E69" s="36" t="s">
        <v>2570</v>
      </c>
      <c r="F69" s="16" t="s">
        <v>2466</v>
      </c>
      <c r="G69" s="41"/>
      <c r="H69" s="41"/>
      <c r="I69" s="16"/>
      <c r="J69" s="16"/>
      <c r="K69" s="16"/>
      <c r="L69" s="16"/>
      <c r="M69" s="16"/>
      <c r="N69" s="16"/>
      <c r="O69" s="16"/>
      <c r="P69" s="16"/>
      <c r="Q69" s="16"/>
      <c r="R69" s="16"/>
      <c r="S69" s="20"/>
      <c r="T69" s="20"/>
      <c r="U69" s="20"/>
      <c r="V69" s="20"/>
      <c r="W69" s="20"/>
    </row>
    <row r="70" spans="1:43" x14ac:dyDescent="0.25">
      <c r="A70" s="36" t="s">
        <v>2571</v>
      </c>
      <c r="B70" s="16" t="s">
        <v>2572</v>
      </c>
      <c r="C70" s="39">
        <v>43713</v>
      </c>
      <c r="D70" s="39">
        <v>45081</v>
      </c>
      <c r="E70" s="36" t="s">
        <v>2570</v>
      </c>
      <c r="F70" s="16" t="s">
        <v>2466</v>
      </c>
      <c r="G70" s="41"/>
      <c r="H70" s="41"/>
      <c r="I70" s="16"/>
      <c r="J70" s="16"/>
      <c r="K70" s="16"/>
      <c r="L70" s="16"/>
      <c r="M70" s="16"/>
      <c r="N70" s="16"/>
      <c r="O70" s="16"/>
      <c r="P70" s="16"/>
      <c r="Q70" s="16"/>
      <c r="R70" s="16"/>
      <c r="S70" s="20"/>
      <c r="T70" s="20"/>
      <c r="U70" s="20"/>
      <c r="V70" s="20"/>
      <c r="W70" s="20"/>
    </row>
    <row r="71" spans="1:43" x14ac:dyDescent="0.25">
      <c r="A71" s="36" t="s">
        <v>2573</v>
      </c>
      <c r="B71" s="16" t="s">
        <v>2574</v>
      </c>
      <c r="C71" s="39">
        <v>43713</v>
      </c>
      <c r="D71" s="39">
        <v>45081</v>
      </c>
      <c r="E71" s="36" t="s">
        <v>2570</v>
      </c>
      <c r="F71" s="16" t="s">
        <v>2466</v>
      </c>
      <c r="G71" s="41"/>
      <c r="H71" s="41"/>
      <c r="I71" s="16"/>
      <c r="J71" s="16"/>
      <c r="K71" s="16"/>
      <c r="L71" s="16"/>
      <c r="M71" s="16"/>
      <c r="N71" s="16"/>
      <c r="O71" s="16"/>
      <c r="P71" s="16"/>
      <c r="Q71" s="16"/>
      <c r="R71" s="16"/>
      <c r="S71" s="20"/>
      <c r="T71" s="20"/>
      <c r="U71" s="20"/>
      <c r="V71" s="20"/>
      <c r="W71" s="20"/>
    </row>
    <row r="72" spans="1:43" ht="105" x14ac:dyDescent="0.25">
      <c r="A72" s="36" t="s">
        <v>2575</v>
      </c>
      <c r="B72" s="16" t="s">
        <v>2576</v>
      </c>
      <c r="C72" s="39">
        <v>43983</v>
      </c>
      <c r="D72" s="36" t="s">
        <v>2465</v>
      </c>
      <c r="E72" s="36" t="s">
        <v>2577</v>
      </c>
      <c r="F72" s="16" t="s">
        <v>2466</v>
      </c>
      <c r="G72" s="41"/>
      <c r="H72" s="41"/>
      <c r="I72" s="15"/>
      <c r="J72" s="15"/>
      <c r="K72" s="15"/>
      <c r="L72" s="15"/>
      <c r="M72" s="15"/>
      <c r="N72" s="15"/>
      <c r="O72" s="15"/>
      <c r="P72" s="15"/>
      <c r="Q72" s="15"/>
      <c r="R72" s="15"/>
    </row>
    <row r="73" spans="1:43" ht="60" x14ac:dyDescent="0.25">
      <c r="A73" s="36" t="s">
        <v>2578</v>
      </c>
      <c r="B73" s="16" t="s">
        <v>2579</v>
      </c>
      <c r="C73" s="39">
        <v>41275</v>
      </c>
      <c r="D73" s="36" t="s">
        <v>2465</v>
      </c>
      <c r="E73" s="36" t="s">
        <v>766</v>
      </c>
      <c r="F73" s="16" t="s">
        <v>2466</v>
      </c>
      <c r="G73" s="36"/>
      <c r="H73" s="36"/>
      <c r="I73" s="16"/>
      <c r="J73" s="16"/>
      <c r="K73" s="16"/>
      <c r="L73" s="16"/>
      <c r="M73" s="16"/>
      <c r="N73" s="16"/>
      <c r="O73" s="16"/>
      <c r="P73" s="16"/>
      <c r="Q73" s="15"/>
      <c r="R73" s="15"/>
    </row>
    <row r="74" spans="1:43" ht="30" x14ac:dyDescent="0.25">
      <c r="A74" s="36" t="s">
        <v>2580</v>
      </c>
      <c r="B74" s="16" t="s">
        <v>2581</v>
      </c>
      <c r="C74" s="39">
        <v>40144</v>
      </c>
      <c r="D74" s="39" t="s">
        <v>2399</v>
      </c>
      <c r="E74" s="36" t="s">
        <v>2582</v>
      </c>
      <c r="F74" s="16" t="s">
        <v>2466</v>
      </c>
      <c r="G74" s="41"/>
      <c r="H74" s="41"/>
      <c r="I74" s="16"/>
      <c r="J74" s="16"/>
      <c r="K74" s="16"/>
      <c r="L74" s="16"/>
      <c r="M74" s="16"/>
      <c r="N74" s="16"/>
      <c r="O74" s="16"/>
      <c r="P74" s="16"/>
      <c r="Q74" s="16"/>
      <c r="R74" s="16"/>
      <c r="S74" s="20"/>
      <c r="T74" s="20"/>
      <c r="U74" s="20"/>
      <c r="V74" s="20"/>
      <c r="W74" s="20"/>
      <c r="X74" s="20"/>
      <c r="Y74" s="20"/>
      <c r="Z74" s="20"/>
    </row>
    <row r="75" spans="1:43" ht="45.75" x14ac:dyDescent="0.25">
      <c r="A75" s="37" t="s">
        <v>2583</v>
      </c>
      <c r="B75" s="15" t="s">
        <v>2584</v>
      </c>
      <c r="C75" s="40">
        <v>40602</v>
      </c>
      <c r="D75" s="37" t="s">
        <v>2585</v>
      </c>
      <c r="E75" s="37"/>
      <c r="F75" s="16" t="s">
        <v>2460</v>
      </c>
      <c r="G75" s="37"/>
      <c r="H75" s="37"/>
      <c r="I75" s="15"/>
      <c r="J75" s="15"/>
      <c r="K75" s="15"/>
      <c r="L75" s="15"/>
      <c r="M75" s="15"/>
      <c r="N75" s="15"/>
      <c r="O75" s="15"/>
      <c r="P75" s="15"/>
      <c r="Q75" s="15"/>
      <c r="R75" s="15"/>
      <c r="X75" s="20"/>
      <c r="Y75" s="20"/>
      <c r="Z75" s="20"/>
    </row>
    <row r="76" spans="1:43" ht="30" x14ac:dyDescent="0.25">
      <c r="A76" s="36" t="s">
        <v>2586</v>
      </c>
      <c r="B76" s="16" t="s">
        <v>2587</v>
      </c>
      <c r="C76" s="39">
        <v>43787</v>
      </c>
      <c r="D76" s="39" t="s">
        <v>2399</v>
      </c>
      <c r="E76" s="36" t="s">
        <v>2588</v>
      </c>
      <c r="F76" s="16" t="s">
        <v>2466</v>
      </c>
      <c r="G76" s="41"/>
      <c r="H76" s="41"/>
      <c r="I76" s="16"/>
      <c r="J76" s="16"/>
      <c r="K76" s="16"/>
      <c r="L76" s="16"/>
      <c r="M76" s="16"/>
      <c r="N76" s="16"/>
      <c r="O76" s="16"/>
      <c r="P76" s="16"/>
      <c r="Q76" s="16"/>
      <c r="R76" s="16"/>
      <c r="S76" s="20"/>
      <c r="T76" s="20"/>
      <c r="U76" s="20"/>
      <c r="V76" s="20"/>
      <c r="W76" s="20"/>
    </row>
    <row r="77" spans="1:43" ht="30" x14ac:dyDescent="0.25">
      <c r="A77" s="36" t="s">
        <v>2589</v>
      </c>
      <c r="B77" s="16" t="s">
        <v>2590</v>
      </c>
      <c r="C77" s="39">
        <v>42807</v>
      </c>
      <c r="D77" s="39">
        <v>45444</v>
      </c>
      <c r="E77" s="36" t="s">
        <v>2591</v>
      </c>
      <c r="F77" s="16" t="s">
        <v>2466</v>
      </c>
      <c r="G77" s="41"/>
      <c r="H77" s="41"/>
      <c r="I77" s="16"/>
      <c r="J77" s="16"/>
      <c r="K77" s="16"/>
      <c r="L77" s="16"/>
      <c r="M77" s="16"/>
      <c r="N77" s="16"/>
      <c r="O77" s="16"/>
      <c r="P77" s="16"/>
      <c r="Q77" s="16"/>
      <c r="R77" s="16"/>
      <c r="S77" s="20"/>
      <c r="T77" s="20"/>
      <c r="U77" s="20"/>
      <c r="V77" s="20"/>
      <c r="W77" s="20"/>
    </row>
    <row r="78" spans="1:43" ht="45" x14ac:dyDescent="0.25">
      <c r="A78" s="36" t="s">
        <v>2592</v>
      </c>
      <c r="B78" s="16" t="s">
        <v>2593</v>
      </c>
      <c r="C78" s="39">
        <v>38353</v>
      </c>
      <c r="D78" s="39" t="s">
        <v>2399</v>
      </c>
      <c r="E78" s="36" t="s">
        <v>2594</v>
      </c>
      <c r="F78" s="16" t="s">
        <v>2466</v>
      </c>
      <c r="G78" s="41"/>
      <c r="H78" s="41"/>
      <c r="I78" s="16"/>
      <c r="J78" s="16"/>
      <c r="K78" s="16"/>
      <c r="L78" s="16"/>
      <c r="M78" s="16"/>
      <c r="N78" s="16"/>
      <c r="O78" s="16"/>
      <c r="P78" s="16"/>
      <c r="Q78" s="16"/>
      <c r="R78" s="15"/>
      <c r="X78" s="20"/>
      <c r="Y78" s="20"/>
      <c r="Z78" s="20"/>
      <c r="AA78" s="20"/>
      <c r="AB78" s="20"/>
      <c r="AC78" s="20"/>
      <c r="AD78" s="20"/>
      <c r="AE78" s="20"/>
      <c r="AF78" s="20"/>
      <c r="AG78" s="20"/>
      <c r="AH78" s="20"/>
      <c r="AI78" s="20"/>
      <c r="AJ78" s="20"/>
      <c r="AK78" s="20"/>
      <c r="AL78" s="20"/>
      <c r="AM78" s="20"/>
      <c r="AN78" s="20"/>
      <c r="AO78" s="20"/>
      <c r="AP78" s="20"/>
      <c r="AQ78" s="20"/>
    </row>
    <row r="79" spans="1:43" ht="75.75" x14ac:dyDescent="0.25">
      <c r="A79" s="37" t="s">
        <v>2595</v>
      </c>
      <c r="B79" s="15" t="s">
        <v>2596</v>
      </c>
      <c r="C79" s="40">
        <v>44300</v>
      </c>
      <c r="D79" s="40">
        <v>44561</v>
      </c>
      <c r="E79" s="37"/>
      <c r="F79" s="15"/>
      <c r="G79" s="37"/>
      <c r="H79" s="37"/>
      <c r="I79" s="15"/>
      <c r="J79" s="15"/>
      <c r="K79" s="15"/>
      <c r="L79" s="15"/>
      <c r="M79" s="15"/>
      <c r="N79" s="15"/>
      <c r="O79" s="15"/>
      <c r="P79" s="15"/>
      <c r="Q79" s="15"/>
      <c r="R79" s="15"/>
      <c r="X79" s="20"/>
      <c r="Y79" s="20"/>
      <c r="Z79" s="20"/>
      <c r="AA79" s="20"/>
      <c r="AB79" s="20"/>
      <c r="AC79" s="20"/>
      <c r="AD79" s="20"/>
      <c r="AE79" s="20"/>
      <c r="AF79" s="20"/>
      <c r="AG79" s="20"/>
      <c r="AH79" s="20"/>
      <c r="AI79" s="20"/>
      <c r="AJ79" s="20"/>
      <c r="AK79" s="20"/>
      <c r="AL79" s="20"/>
      <c r="AM79" s="20"/>
      <c r="AN79" s="20"/>
      <c r="AO79" s="20"/>
      <c r="AP79" s="20"/>
      <c r="AQ79" s="20"/>
    </row>
    <row r="80" spans="1:43" ht="30.75" x14ac:dyDescent="0.25">
      <c r="A80" s="37" t="s">
        <v>2597</v>
      </c>
      <c r="B80" s="16"/>
      <c r="C80" s="39">
        <v>38077</v>
      </c>
      <c r="D80" s="39" t="s">
        <v>2598</v>
      </c>
      <c r="E80" s="36" t="s">
        <v>2599</v>
      </c>
      <c r="F80" s="16" t="s">
        <v>2460</v>
      </c>
      <c r="G80" s="41"/>
      <c r="H80" s="41"/>
      <c r="I80" s="16"/>
      <c r="J80" s="16"/>
      <c r="K80" s="16"/>
      <c r="L80" s="16"/>
      <c r="M80" s="16"/>
      <c r="N80" s="16"/>
      <c r="O80" s="16"/>
      <c r="P80" s="16"/>
      <c r="Q80" s="15"/>
      <c r="R80" s="15"/>
      <c r="X80" s="20"/>
      <c r="Y80" s="20"/>
      <c r="Z80" s="20"/>
      <c r="AA80" s="20"/>
      <c r="AB80" s="20"/>
      <c r="AC80" s="20"/>
      <c r="AD80" s="20"/>
      <c r="AE80" s="20"/>
      <c r="AF80" s="20"/>
      <c r="AG80" s="20"/>
      <c r="AH80" s="20"/>
      <c r="AI80" s="20"/>
      <c r="AJ80" s="20"/>
      <c r="AK80" s="20"/>
      <c r="AL80" s="20"/>
      <c r="AM80" s="20"/>
      <c r="AN80" s="20"/>
      <c r="AO80" s="20"/>
      <c r="AP80" s="20"/>
      <c r="AQ80" s="20"/>
    </row>
    <row r="81" spans="1:43" ht="30" x14ac:dyDescent="0.25">
      <c r="A81" s="36" t="s">
        <v>992</v>
      </c>
      <c r="B81" s="16"/>
      <c r="C81" s="39">
        <v>39576</v>
      </c>
      <c r="D81" s="36" t="s">
        <v>2465</v>
      </c>
      <c r="E81" s="36" t="s">
        <v>2600</v>
      </c>
      <c r="F81" s="16" t="s">
        <v>2466</v>
      </c>
      <c r="G81" s="36"/>
      <c r="H81" s="36"/>
      <c r="I81" s="16"/>
      <c r="J81" s="16"/>
      <c r="K81" s="16"/>
      <c r="L81" s="16"/>
      <c r="M81" s="16"/>
      <c r="N81" s="16"/>
      <c r="O81" s="16"/>
      <c r="P81" s="16"/>
      <c r="Q81" s="15"/>
      <c r="R81" s="15"/>
      <c r="Y81" s="20"/>
      <c r="Z81" s="20"/>
      <c r="AA81" s="20"/>
      <c r="AB81" s="20"/>
      <c r="AC81" s="20"/>
      <c r="AD81" s="20"/>
      <c r="AE81" s="20"/>
      <c r="AF81" s="20"/>
      <c r="AG81" s="20"/>
      <c r="AH81" s="20"/>
      <c r="AI81" s="20"/>
      <c r="AJ81" s="20"/>
      <c r="AK81" s="20"/>
      <c r="AL81" s="20"/>
      <c r="AM81" s="20"/>
      <c r="AN81" s="20"/>
      <c r="AO81" s="20"/>
      <c r="AP81" s="20"/>
      <c r="AQ81" s="20"/>
    </row>
    <row r="82" spans="1:43" ht="30" x14ac:dyDescent="0.25">
      <c r="A82" s="36" t="s">
        <v>2601</v>
      </c>
      <c r="B82" s="16"/>
      <c r="C82" s="39">
        <v>38146</v>
      </c>
      <c r="D82" s="36" t="s">
        <v>2465</v>
      </c>
      <c r="E82" s="36" t="s">
        <v>2600</v>
      </c>
      <c r="F82" s="16" t="s">
        <v>2466</v>
      </c>
      <c r="G82" s="41"/>
      <c r="H82" s="41"/>
      <c r="I82" s="16"/>
      <c r="J82" s="16"/>
      <c r="K82" s="15"/>
      <c r="L82" s="15"/>
      <c r="M82" s="15"/>
      <c r="N82" s="15"/>
      <c r="O82" s="15"/>
      <c r="P82" s="15"/>
      <c r="Q82" s="15"/>
      <c r="R82" s="15"/>
      <c r="X82" s="20"/>
      <c r="Y82" s="20"/>
      <c r="Z82" s="20"/>
      <c r="AA82" s="20"/>
      <c r="AB82" s="20"/>
      <c r="AC82" s="20"/>
      <c r="AD82" s="20"/>
      <c r="AE82" s="20"/>
      <c r="AF82" s="20"/>
      <c r="AG82" s="20"/>
      <c r="AH82" s="20"/>
      <c r="AI82" s="20"/>
      <c r="AJ82" s="20"/>
      <c r="AK82" s="20"/>
      <c r="AL82" s="20"/>
      <c r="AM82" s="20"/>
      <c r="AN82" s="20"/>
      <c r="AO82" s="20"/>
      <c r="AP82" s="20"/>
      <c r="AQ82" s="20"/>
    </row>
    <row r="83" spans="1:43" ht="30" x14ac:dyDescent="0.25">
      <c r="A83" s="36" t="s">
        <v>2602</v>
      </c>
      <c r="B83" s="16" t="s">
        <v>2603</v>
      </c>
      <c r="C83" s="39">
        <v>43878</v>
      </c>
      <c r="D83" s="36" t="s">
        <v>2465</v>
      </c>
      <c r="E83" s="36" t="s">
        <v>2600</v>
      </c>
      <c r="F83" s="16" t="s">
        <v>2466</v>
      </c>
      <c r="G83" s="41"/>
      <c r="H83" s="41"/>
      <c r="I83" s="16"/>
      <c r="J83" s="15"/>
      <c r="K83" s="15"/>
      <c r="L83" s="15"/>
      <c r="M83" s="15"/>
      <c r="N83" s="15"/>
      <c r="O83" s="15"/>
      <c r="P83" s="15"/>
      <c r="Q83" s="15"/>
      <c r="R83" s="15"/>
      <c r="X83" s="20"/>
      <c r="Y83" s="20"/>
      <c r="Z83" s="20"/>
      <c r="AA83" s="20"/>
      <c r="AB83" s="20"/>
      <c r="AC83" s="20"/>
      <c r="AD83" s="20"/>
      <c r="AE83" s="20"/>
      <c r="AF83" s="20"/>
      <c r="AG83" s="20"/>
      <c r="AH83" s="20"/>
      <c r="AI83" s="20"/>
      <c r="AJ83" s="20"/>
      <c r="AK83" s="20"/>
      <c r="AL83" s="20"/>
      <c r="AM83" s="20"/>
      <c r="AN83" s="20"/>
      <c r="AO83" s="20"/>
      <c r="AP83" s="20"/>
      <c r="AQ83" s="20"/>
    </row>
    <row r="84" spans="1:43" ht="45" x14ac:dyDescent="0.25">
      <c r="A84" s="36" t="s">
        <v>2604</v>
      </c>
      <c r="B84" s="16" t="s">
        <v>2605</v>
      </c>
      <c r="C84" s="39">
        <v>38440</v>
      </c>
      <c r="D84" s="39" t="s">
        <v>2399</v>
      </c>
      <c r="E84" s="36" t="s">
        <v>2606</v>
      </c>
      <c r="F84" s="16" t="s">
        <v>2466</v>
      </c>
      <c r="G84" s="41"/>
      <c r="H84" s="41"/>
      <c r="I84" s="16"/>
      <c r="J84" s="16"/>
      <c r="K84" s="16"/>
      <c r="L84" s="16"/>
      <c r="M84" s="16"/>
      <c r="N84" s="16"/>
      <c r="O84" s="16"/>
      <c r="P84" s="16"/>
      <c r="Q84" s="16"/>
      <c r="R84" s="16"/>
      <c r="S84" s="23"/>
      <c r="T84" s="23"/>
      <c r="U84" s="23"/>
      <c r="V84" s="23"/>
      <c r="W84" s="20"/>
      <c r="X84" s="20"/>
      <c r="Y84" s="20"/>
      <c r="Z84" s="20"/>
      <c r="AA84" s="20"/>
      <c r="AB84" s="20"/>
      <c r="AC84" s="20"/>
      <c r="AD84" s="20"/>
      <c r="AE84" s="20"/>
      <c r="AF84" s="20"/>
      <c r="AG84" s="20"/>
      <c r="AH84" s="20"/>
      <c r="AI84" s="20"/>
      <c r="AJ84" s="20"/>
      <c r="AK84" s="20"/>
      <c r="AL84" s="20"/>
      <c r="AM84" s="20"/>
      <c r="AN84" s="20"/>
      <c r="AO84" s="20"/>
      <c r="AP84" s="20"/>
      <c r="AQ84" s="20"/>
    </row>
    <row r="85" spans="1:43" ht="30" x14ac:dyDescent="0.25">
      <c r="A85" s="36" t="s">
        <v>2607</v>
      </c>
      <c r="B85" s="16" t="s">
        <v>2608</v>
      </c>
      <c r="C85" s="39">
        <v>43983</v>
      </c>
      <c r="D85" s="39">
        <v>45808</v>
      </c>
      <c r="E85" s="36" t="s">
        <v>2609</v>
      </c>
      <c r="F85" s="16" t="s">
        <v>2466</v>
      </c>
      <c r="G85" s="41"/>
      <c r="H85" s="41"/>
      <c r="I85" s="16"/>
      <c r="J85" s="16"/>
      <c r="K85" s="16"/>
      <c r="L85" s="16"/>
      <c r="M85" s="16"/>
      <c r="N85" s="16"/>
      <c r="O85" s="16"/>
      <c r="P85" s="16"/>
      <c r="Q85" s="16"/>
      <c r="R85" s="16"/>
      <c r="S85" s="20"/>
      <c r="T85" s="20"/>
      <c r="U85" s="20"/>
      <c r="V85" s="20"/>
      <c r="W85" s="20"/>
    </row>
    <row r="86" spans="1:43" ht="15.75" x14ac:dyDescent="0.25">
      <c r="A86" s="36" t="s">
        <v>2610</v>
      </c>
      <c r="B86" s="15"/>
      <c r="C86" s="39">
        <v>38047</v>
      </c>
      <c r="D86" s="39"/>
      <c r="E86" s="38"/>
      <c r="F86" s="18" t="s">
        <v>2611</v>
      </c>
      <c r="G86" s="41"/>
      <c r="H86" s="41"/>
      <c r="I86" s="16"/>
      <c r="J86" s="16"/>
      <c r="K86" s="16"/>
      <c r="L86" s="16"/>
      <c r="M86" s="16"/>
      <c r="N86" s="16"/>
      <c r="O86" s="16"/>
      <c r="P86" s="16"/>
      <c r="Q86" s="16"/>
      <c r="R86" s="15"/>
      <c r="S86" s="24"/>
      <c r="T86" s="24"/>
      <c r="U86" s="24"/>
      <c r="V86" s="24"/>
      <c r="W86" s="24"/>
      <c r="X86" s="24"/>
    </row>
    <row r="87" spans="1:43" ht="30" x14ac:dyDescent="0.25">
      <c r="A87" s="36" t="s">
        <v>2612</v>
      </c>
      <c r="B87" s="16" t="s">
        <v>2613</v>
      </c>
      <c r="C87" s="39">
        <v>43160</v>
      </c>
      <c r="D87" s="39">
        <v>44985</v>
      </c>
      <c r="E87" s="36" t="s">
        <v>2614</v>
      </c>
      <c r="F87" s="16" t="s">
        <v>2466</v>
      </c>
      <c r="G87" s="41"/>
      <c r="H87" s="41"/>
      <c r="I87" s="16"/>
      <c r="J87" s="16"/>
      <c r="K87" s="16"/>
      <c r="L87" s="16"/>
      <c r="M87" s="16"/>
      <c r="N87" s="16"/>
      <c r="O87" s="16"/>
      <c r="P87" s="16"/>
      <c r="Q87" s="16"/>
      <c r="R87" s="15"/>
    </row>
    <row r="88" spans="1:43" ht="150" x14ac:dyDescent="0.25">
      <c r="A88" s="36" t="s">
        <v>2615</v>
      </c>
      <c r="B88" s="16" t="s">
        <v>2616</v>
      </c>
      <c r="C88" s="39">
        <v>42370</v>
      </c>
      <c r="D88" s="39" t="s">
        <v>2617</v>
      </c>
      <c r="E88" s="36" t="s">
        <v>2618</v>
      </c>
      <c r="F88" s="16" t="s">
        <v>2466</v>
      </c>
      <c r="G88" s="41"/>
      <c r="H88" s="41"/>
      <c r="I88" s="16"/>
      <c r="J88" s="16"/>
      <c r="K88" s="16"/>
      <c r="L88" s="16"/>
      <c r="M88" s="16"/>
      <c r="N88" s="16"/>
      <c r="O88" s="16"/>
      <c r="P88" s="16"/>
      <c r="Q88" s="16"/>
      <c r="R88" s="16"/>
      <c r="S88" s="20"/>
      <c r="T88" s="20"/>
      <c r="U88" s="20"/>
      <c r="V88" s="20"/>
      <c r="W88" s="20"/>
      <c r="X88" s="20"/>
      <c r="Y88" s="20"/>
      <c r="Z88" s="20"/>
      <c r="AA88" s="20"/>
      <c r="AB88" s="20"/>
      <c r="AC88" s="20"/>
      <c r="AD88" s="20"/>
      <c r="AE88" s="20"/>
      <c r="AF88" s="20"/>
      <c r="AG88" s="20"/>
      <c r="AH88" s="20"/>
      <c r="AI88" s="20"/>
      <c r="AJ88" s="20"/>
    </row>
    <row r="89" spans="1:43" ht="30" x14ac:dyDescent="0.25">
      <c r="A89" s="36" t="s">
        <v>2619</v>
      </c>
      <c r="B89" s="16" t="s">
        <v>2620</v>
      </c>
      <c r="C89" s="39">
        <v>42335</v>
      </c>
      <c r="D89" s="39" t="s">
        <v>2399</v>
      </c>
      <c r="E89" s="36" t="s">
        <v>2621</v>
      </c>
      <c r="F89" s="16" t="s">
        <v>2466</v>
      </c>
      <c r="G89" s="41"/>
      <c r="H89" s="41"/>
      <c r="I89" s="16"/>
      <c r="J89" s="16"/>
      <c r="K89" s="16"/>
      <c r="L89" s="16"/>
      <c r="M89" s="16"/>
      <c r="N89" s="16"/>
      <c r="O89" s="16"/>
      <c r="P89" s="16"/>
      <c r="Q89" s="16"/>
      <c r="R89" s="16"/>
      <c r="S89" s="20"/>
      <c r="T89" s="20"/>
      <c r="U89" s="20"/>
      <c r="V89" s="20"/>
      <c r="W89" s="20"/>
      <c r="X89" s="20"/>
      <c r="Y89" s="20"/>
      <c r="Z89" s="20"/>
      <c r="AA89" s="20"/>
      <c r="AB89" s="20"/>
      <c r="AC89" s="20"/>
      <c r="AD89" s="20"/>
      <c r="AE89" s="20"/>
      <c r="AF89" s="20"/>
      <c r="AG89" s="20"/>
      <c r="AH89" s="20"/>
      <c r="AI89" s="20"/>
    </row>
    <row r="90" spans="1:43" ht="30" x14ac:dyDescent="0.25">
      <c r="A90" s="36" t="s">
        <v>2622</v>
      </c>
      <c r="B90" s="16" t="s">
        <v>2623</v>
      </c>
      <c r="C90" s="39">
        <v>42335</v>
      </c>
      <c r="D90" s="39" t="s">
        <v>2399</v>
      </c>
      <c r="E90" s="36" t="s">
        <v>2621</v>
      </c>
      <c r="F90" s="16" t="s">
        <v>2466</v>
      </c>
      <c r="G90" s="41"/>
      <c r="H90" s="41"/>
      <c r="I90" s="16"/>
      <c r="J90" s="16"/>
      <c r="K90" s="16"/>
      <c r="L90" s="16"/>
      <c r="M90" s="16"/>
      <c r="N90" s="16"/>
      <c r="O90" s="16"/>
      <c r="P90" s="16"/>
      <c r="Q90" s="16"/>
      <c r="R90" s="16"/>
      <c r="S90" s="20"/>
      <c r="T90" s="20"/>
      <c r="U90" s="20"/>
      <c r="V90" s="20"/>
      <c r="W90" s="20"/>
      <c r="X90" s="20"/>
      <c r="Y90" s="20"/>
      <c r="Z90" s="20"/>
      <c r="AA90" s="20"/>
      <c r="AB90" s="20"/>
      <c r="AC90" s="20"/>
      <c r="AD90" s="20"/>
      <c r="AE90" s="20"/>
      <c r="AF90" s="20"/>
      <c r="AG90" s="20"/>
      <c r="AH90" s="20"/>
      <c r="AI90" s="20"/>
    </row>
    <row r="91" spans="1:43" ht="30" x14ac:dyDescent="0.25">
      <c r="A91" s="36" t="s">
        <v>2624</v>
      </c>
      <c r="B91" s="16" t="s">
        <v>2625</v>
      </c>
      <c r="C91" s="39">
        <v>42335</v>
      </c>
      <c r="D91" s="39" t="s">
        <v>2399</v>
      </c>
      <c r="E91" s="36" t="s">
        <v>2621</v>
      </c>
      <c r="F91" s="16" t="s">
        <v>2466</v>
      </c>
      <c r="G91" s="41"/>
      <c r="H91" s="41"/>
      <c r="I91" s="16"/>
      <c r="J91" s="16"/>
      <c r="K91" s="16"/>
      <c r="L91" s="16"/>
      <c r="M91" s="16"/>
      <c r="N91" s="16"/>
      <c r="O91" s="16"/>
      <c r="P91" s="16"/>
      <c r="Q91" s="16"/>
      <c r="R91" s="16"/>
      <c r="S91" s="20"/>
      <c r="T91" s="20"/>
      <c r="U91" s="20"/>
      <c r="V91" s="20"/>
      <c r="W91" s="20"/>
      <c r="X91" s="23"/>
      <c r="Y91" s="23"/>
      <c r="Z91" s="23"/>
      <c r="AA91" s="23"/>
      <c r="AB91" s="23"/>
      <c r="AC91" s="23"/>
    </row>
    <row r="92" spans="1:43" ht="30" x14ac:dyDescent="0.25">
      <c r="A92" s="36" t="s">
        <v>2626</v>
      </c>
      <c r="B92" s="16" t="s">
        <v>2627</v>
      </c>
      <c r="C92" s="39">
        <v>42335</v>
      </c>
      <c r="D92" s="39" t="s">
        <v>2399</v>
      </c>
      <c r="E92" s="36" t="s">
        <v>2621</v>
      </c>
      <c r="F92" s="16" t="s">
        <v>2466</v>
      </c>
      <c r="G92" s="41"/>
      <c r="H92" s="41"/>
      <c r="I92" s="16"/>
      <c r="J92" s="16"/>
      <c r="K92" s="16"/>
      <c r="L92" s="16"/>
      <c r="M92" s="16"/>
      <c r="N92" s="16"/>
      <c r="O92" s="16"/>
      <c r="P92" s="16"/>
      <c r="Q92" s="16"/>
      <c r="R92" s="16"/>
      <c r="S92" s="20"/>
      <c r="T92" s="20"/>
      <c r="U92" s="20"/>
      <c r="V92" s="20"/>
      <c r="W92" s="20"/>
    </row>
    <row r="93" spans="1:43" ht="30" x14ac:dyDescent="0.25">
      <c r="A93" s="36" t="s">
        <v>2628</v>
      </c>
      <c r="B93" s="16"/>
      <c r="C93" s="39">
        <v>38075</v>
      </c>
      <c r="D93" s="39" t="s">
        <v>2399</v>
      </c>
      <c r="E93" s="36" t="s">
        <v>2599</v>
      </c>
      <c r="F93" s="16" t="s">
        <v>2466</v>
      </c>
      <c r="G93" s="41"/>
      <c r="H93" s="41"/>
      <c r="I93" s="16"/>
      <c r="J93" s="16"/>
      <c r="K93" s="16"/>
      <c r="L93" s="16"/>
      <c r="M93" s="16"/>
      <c r="N93" s="16"/>
      <c r="O93" s="16"/>
      <c r="P93" s="16"/>
      <c r="Q93" s="16"/>
      <c r="R93" s="16"/>
      <c r="S93" s="20"/>
      <c r="T93" s="20"/>
      <c r="U93" s="20"/>
      <c r="V93" s="20"/>
      <c r="W93" s="20"/>
      <c r="X93" s="23"/>
      <c r="Y93" s="23"/>
      <c r="Z93" s="23"/>
      <c r="AA93" s="23"/>
      <c r="AB93" s="23"/>
      <c r="AC93" s="23"/>
    </row>
    <row r="94" spans="1:43" ht="30" x14ac:dyDescent="0.25">
      <c r="A94" s="36" t="s">
        <v>2629</v>
      </c>
      <c r="B94" s="16" t="s">
        <v>2630</v>
      </c>
      <c r="C94" s="39">
        <v>42736</v>
      </c>
      <c r="D94" s="39" t="s">
        <v>2399</v>
      </c>
      <c r="E94" s="36" t="s">
        <v>2618</v>
      </c>
      <c r="F94" s="16" t="s">
        <v>2466</v>
      </c>
      <c r="G94" s="41"/>
      <c r="H94" s="41"/>
      <c r="I94" s="16"/>
      <c r="J94" s="16"/>
      <c r="K94" s="16"/>
      <c r="L94" s="16"/>
      <c r="M94" s="16"/>
      <c r="N94" s="16"/>
      <c r="O94" s="16"/>
      <c r="P94" s="16"/>
      <c r="Q94" s="16"/>
      <c r="R94" s="16"/>
      <c r="S94" s="20"/>
      <c r="T94" s="20"/>
      <c r="U94" s="20"/>
      <c r="V94" s="20"/>
      <c r="W94" s="20"/>
    </row>
    <row r="95" spans="1:43" ht="60" x14ac:dyDescent="0.25">
      <c r="A95" s="36" t="s">
        <v>2631</v>
      </c>
      <c r="B95" s="16"/>
      <c r="C95" s="39">
        <v>36508</v>
      </c>
      <c r="D95" s="36" t="s">
        <v>2465</v>
      </c>
      <c r="E95" s="36" t="s">
        <v>2632</v>
      </c>
      <c r="F95" s="16" t="s">
        <v>2466</v>
      </c>
      <c r="G95" s="41"/>
      <c r="H95" s="41"/>
      <c r="I95" s="16"/>
      <c r="J95" s="16"/>
      <c r="K95" s="15"/>
      <c r="L95" s="15"/>
      <c r="M95" s="15"/>
      <c r="N95" s="15"/>
      <c r="O95" s="15"/>
      <c r="P95" s="15"/>
      <c r="Q95" s="15"/>
      <c r="R95" s="15"/>
      <c r="X95" s="20"/>
      <c r="Y95" s="20"/>
      <c r="Z95" s="20"/>
      <c r="AA95" s="20"/>
      <c r="AB95" s="20"/>
      <c r="AC95" s="20"/>
      <c r="AD95" s="20"/>
      <c r="AE95" s="20"/>
      <c r="AF95" s="20"/>
      <c r="AG95" s="20"/>
    </row>
    <row r="96" spans="1:43" ht="30" x14ac:dyDescent="0.25">
      <c r="A96" s="36" t="s">
        <v>2633</v>
      </c>
      <c r="B96" s="16" t="s">
        <v>2634</v>
      </c>
      <c r="C96" s="39">
        <v>42816</v>
      </c>
      <c r="D96" s="39" t="s">
        <v>2399</v>
      </c>
      <c r="E96" s="36" t="s">
        <v>2635</v>
      </c>
      <c r="F96" s="16" t="s">
        <v>2466</v>
      </c>
      <c r="G96" s="41"/>
      <c r="H96" s="41"/>
      <c r="I96" s="16"/>
      <c r="J96" s="16"/>
      <c r="K96" s="16"/>
      <c r="L96" s="16"/>
      <c r="M96" s="16"/>
      <c r="N96" s="16"/>
      <c r="O96" s="16"/>
      <c r="P96" s="16"/>
      <c r="Q96" s="16"/>
      <c r="R96" s="16"/>
      <c r="S96" s="20"/>
      <c r="T96" s="20"/>
      <c r="X96" s="20"/>
      <c r="Y96" s="20"/>
      <c r="Z96" s="20"/>
      <c r="AA96" s="20"/>
      <c r="AB96" s="20"/>
      <c r="AC96" s="20"/>
      <c r="AD96" s="20"/>
      <c r="AE96" s="20"/>
      <c r="AF96" s="20"/>
    </row>
    <row r="97" spans="1:35" ht="30" x14ac:dyDescent="0.25">
      <c r="A97" s="36" t="s">
        <v>2636</v>
      </c>
      <c r="B97" s="16" t="s">
        <v>2637</v>
      </c>
      <c r="C97" s="39">
        <v>38353</v>
      </c>
      <c r="D97" s="39" t="s">
        <v>2399</v>
      </c>
      <c r="E97" s="36" t="s">
        <v>2537</v>
      </c>
      <c r="F97" s="16" t="s">
        <v>2466</v>
      </c>
      <c r="G97" s="41"/>
      <c r="H97" s="41"/>
      <c r="I97" s="16"/>
      <c r="J97" s="16"/>
      <c r="K97" s="16"/>
      <c r="L97" s="16"/>
      <c r="M97" s="16"/>
      <c r="N97" s="16"/>
      <c r="O97" s="16"/>
      <c r="P97" s="15"/>
      <c r="Q97" s="15"/>
      <c r="R97" s="15"/>
      <c r="X97" s="20"/>
      <c r="Y97" s="20"/>
      <c r="Z97" s="20"/>
      <c r="AA97" s="20"/>
      <c r="AB97" s="20"/>
    </row>
    <row r="98" spans="1:35" ht="30" x14ac:dyDescent="0.25">
      <c r="A98" s="36" t="s">
        <v>2638</v>
      </c>
      <c r="B98" s="16" t="s">
        <v>2639</v>
      </c>
      <c r="C98" s="39">
        <v>43374</v>
      </c>
      <c r="D98" s="39">
        <v>44834</v>
      </c>
      <c r="E98" s="36" t="s">
        <v>2640</v>
      </c>
      <c r="F98" s="16" t="s">
        <v>2466</v>
      </c>
      <c r="G98" s="41"/>
      <c r="H98" s="41"/>
      <c r="I98" s="16"/>
      <c r="J98" s="16"/>
      <c r="K98" s="16"/>
      <c r="L98" s="16"/>
      <c r="M98" s="16"/>
      <c r="N98" s="16"/>
      <c r="O98" s="16"/>
      <c r="P98" s="16"/>
      <c r="Q98" s="16"/>
      <c r="R98" s="16"/>
      <c r="S98" s="20"/>
      <c r="T98" s="20"/>
      <c r="U98" s="20"/>
      <c r="V98" s="20"/>
      <c r="W98" s="20"/>
      <c r="X98" s="20"/>
      <c r="Y98" s="20"/>
      <c r="Z98" s="20"/>
      <c r="AA98" s="20"/>
      <c r="AB98" s="20"/>
    </row>
    <row r="99" spans="1:35" ht="45" x14ac:dyDescent="0.25">
      <c r="A99" s="36" t="s">
        <v>2641</v>
      </c>
      <c r="B99" s="16" t="s">
        <v>2605</v>
      </c>
      <c r="C99" s="39">
        <v>38440</v>
      </c>
      <c r="D99" s="39" t="s">
        <v>2399</v>
      </c>
      <c r="E99" s="36" t="s">
        <v>2606</v>
      </c>
      <c r="F99" s="16" t="s">
        <v>2466</v>
      </c>
      <c r="G99" s="41"/>
      <c r="H99" s="41"/>
      <c r="I99" s="16"/>
      <c r="J99" s="16"/>
      <c r="K99" s="16"/>
      <c r="L99" s="16"/>
      <c r="M99" s="16"/>
      <c r="N99" s="16"/>
      <c r="O99" s="16"/>
      <c r="P99" s="16"/>
      <c r="Q99" s="16"/>
      <c r="R99" s="16"/>
      <c r="S99" s="25"/>
      <c r="T99" s="25"/>
      <c r="U99" s="25"/>
      <c r="V99" s="25"/>
      <c r="W99" s="25"/>
      <c r="X99" s="20"/>
      <c r="Y99" s="20"/>
      <c r="Z99" s="20"/>
      <c r="AA99" s="20"/>
      <c r="AB99" s="20"/>
    </row>
    <row r="100" spans="1:35" ht="30" x14ac:dyDescent="0.25">
      <c r="A100" s="36" t="s">
        <v>2642</v>
      </c>
      <c r="B100" s="16" t="s">
        <v>2643</v>
      </c>
      <c r="C100" s="39">
        <v>42996</v>
      </c>
      <c r="D100" s="39" t="s">
        <v>2399</v>
      </c>
      <c r="E100" s="36" t="s">
        <v>1062</v>
      </c>
      <c r="F100" s="16" t="s">
        <v>2466</v>
      </c>
      <c r="G100" s="41"/>
      <c r="H100" s="41"/>
      <c r="I100" s="16"/>
      <c r="J100" s="16"/>
      <c r="K100" s="16"/>
      <c r="L100" s="16"/>
      <c r="M100" s="16"/>
      <c r="N100" s="16"/>
      <c r="O100" s="16"/>
      <c r="P100" s="16"/>
      <c r="Q100" s="16"/>
      <c r="R100" s="16"/>
      <c r="S100" s="20"/>
      <c r="T100" s="20"/>
      <c r="U100" s="20"/>
      <c r="V100" s="20"/>
      <c r="W100" s="20"/>
    </row>
    <row r="101" spans="1:35" ht="45.75" x14ac:dyDescent="0.25">
      <c r="A101" s="37" t="s">
        <v>2644</v>
      </c>
      <c r="B101" s="16"/>
      <c r="C101" s="40">
        <v>32286</v>
      </c>
      <c r="D101" s="39"/>
      <c r="E101" s="37" t="s">
        <v>2645</v>
      </c>
      <c r="F101" s="18" t="s">
        <v>2611</v>
      </c>
      <c r="G101" s="41"/>
      <c r="H101" s="41"/>
      <c r="I101" s="16"/>
      <c r="J101" s="16"/>
      <c r="K101" s="16"/>
      <c r="L101" s="16"/>
      <c r="M101" s="16"/>
      <c r="N101" s="16"/>
      <c r="O101" s="16"/>
      <c r="P101" s="16"/>
      <c r="Q101" s="16"/>
      <c r="R101" s="16"/>
      <c r="S101" s="22"/>
      <c r="T101" s="22"/>
      <c r="U101" s="22"/>
      <c r="V101" s="22"/>
      <c r="W101" s="22"/>
      <c r="X101" s="26"/>
      <c r="Y101" s="26"/>
      <c r="Z101" s="26"/>
      <c r="AA101" s="26"/>
      <c r="AB101" s="26"/>
      <c r="AC101" s="26"/>
      <c r="AD101" s="26"/>
      <c r="AE101" s="26"/>
      <c r="AF101" s="26"/>
      <c r="AG101" s="26"/>
      <c r="AH101" s="26"/>
      <c r="AI101" s="26"/>
    </row>
    <row r="102" spans="1:35" ht="150" x14ac:dyDescent="0.25">
      <c r="A102" s="36" t="s">
        <v>2646</v>
      </c>
      <c r="B102" s="16" t="s">
        <v>2647</v>
      </c>
      <c r="C102" s="39">
        <v>40330</v>
      </c>
      <c r="D102" s="39" t="s">
        <v>2399</v>
      </c>
      <c r="E102" s="36" t="s">
        <v>2648</v>
      </c>
      <c r="F102" s="16" t="s">
        <v>2466</v>
      </c>
      <c r="G102" s="41"/>
      <c r="H102" s="41"/>
      <c r="I102" s="16"/>
      <c r="J102" s="16"/>
      <c r="K102" s="16"/>
      <c r="L102" s="16"/>
      <c r="M102" s="16"/>
      <c r="N102" s="16"/>
      <c r="O102" s="16"/>
      <c r="P102" s="16"/>
      <c r="Q102" s="16"/>
      <c r="R102" s="16"/>
      <c r="S102" s="20"/>
      <c r="T102" s="20"/>
      <c r="U102" s="20"/>
      <c r="V102" s="23"/>
      <c r="W102" s="23"/>
      <c r="X102" s="20"/>
      <c r="Y102" s="20"/>
      <c r="Z102" s="20"/>
      <c r="AA102" s="20"/>
      <c r="AB102" s="20"/>
      <c r="AC102" s="20"/>
      <c r="AD102" s="20"/>
      <c r="AE102" s="20"/>
      <c r="AF102" s="20"/>
      <c r="AG102" s="20"/>
      <c r="AH102" s="20"/>
      <c r="AI102" s="20"/>
    </row>
    <row r="103" spans="1:35" ht="150" x14ac:dyDescent="0.25">
      <c r="A103" s="36" t="s">
        <v>2649</v>
      </c>
      <c r="B103" s="16" t="s">
        <v>2650</v>
      </c>
      <c r="C103" s="39">
        <v>40330</v>
      </c>
      <c r="D103" s="39" t="s">
        <v>2399</v>
      </c>
      <c r="E103" s="36" t="s">
        <v>2651</v>
      </c>
      <c r="F103" s="16" t="s">
        <v>2466</v>
      </c>
      <c r="G103" s="41"/>
      <c r="H103" s="41"/>
      <c r="I103" s="16"/>
      <c r="J103" s="16"/>
      <c r="K103" s="16"/>
      <c r="L103" s="16"/>
      <c r="M103" s="16"/>
      <c r="N103" s="16"/>
      <c r="O103" s="16"/>
      <c r="P103" s="16"/>
      <c r="Q103" s="16"/>
      <c r="R103" s="16"/>
      <c r="S103" s="20"/>
      <c r="T103" s="20"/>
      <c r="U103" s="20"/>
      <c r="X103" s="20"/>
      <c r="Y103" s="20"/>
      <c r="Z103" s="20"/>
      <c r="AA103" s="20"/>
      <c r="AB103" s="20"/>
      <c r="AC103" s="20"/>
      <c r="AD103" s="20"/>
      <c r="AE103" s="20"/>
      <c r="AF103" s="20"/>
      <c r="AG103" s="20"/>
      <c r="AH103" s="20"/>
      <c r="AI103" s="20"/>
    </row>
    <row r="104" spans="1:35" ht="45" x14ac:dyDescent="0.25">
      <c r="A104" s="36" t="s">
        <v>2652</v>
      </c>
      <c r="B104" s="16"/>
      <c r="C104" s="39">
        <v>38169</v>
      </c>
      <c r="D104" s="39" t="s">
        <v>2399</v>
      </c>
      <c r="E104" s="36" t="s">
        <v>2653</v>
      </c>
      <c r="F104" s="16" t="s">
        <v>2466</v>
      </c>
      <c r="G104" s="41"/>
      <c r="H104" s="41"/>
      <c r="I104" s="16"/>
      <c r="J104" s="16"/>
      <c r="K104" s="16"/>
      <c r="L104" s="16"/>
      <c r="M104" s="16"/>
      <c r="N104" s="16"/>
      <c r="O104" s="16"/>
      <c r="P104" s="16"/>
      <c r="Q104" s="16"/>
      <c r="R104" s="16"/>
      <c r="S104" s="23"/>
      <c r="T104" s="23"/>
      <c r="U104" s="23"/>
      <c r="V104" s="23"/>
      <c r="W104" s="23"/>
      <c r="X104" s="20"/>
      <c r="Y104" s="20"/>
      <c r="Z104" s="20"/>
      <c r="AA104" s="20"/>
      <c r="AB104" s="20"/>
      <c r="AC104" s="20"/>
    </row>
    <row r="105" spans="1:35" ht="30" x14ac:dyDescent="0.25">
      <c r="A105" s="36" t="s">
        <v>2654</v>
      </c>
      <c r="B105" s="16" t="s">
        <v>2655</v>
      </c>
      <c r="C105" s="39">
        <v>35977</v>
      </c>
      <c r="D105" s="36" t="s">
        <v>2465</v>
      </c>
      <c r="E105" s="36" t="s">
        <v>2656</v>
      </c>
      <c r="F105" s="16" t="s">
        <v>2466</v>
      </c>
      <c r="G105" s="41"/>
      <c r="H105" s="41"/>
      <c r="I105" s="15"/>
      <c r="J105" s="15"/>
      <c r="K105" s="15"/>
      <c r="L105" s="15"/>
      <c r="M105" s="15"/>
      <c r="N105" s="15"/>
      <c r="O105" s="15"/>
      <c r="P105" s="15"/>
      <c r="Q105" s="15"/>
      <c r="R105" s="15"/>
      <c r="X105" s="20"/>
      <c r="Y105" s="20"/>
      <c r="Z105" s="20"/>
      <c r="AA105" s="20"/>
      <c r="AB105" s="20"/>
      <c r="AC105" s="20"/>
    </row>
    <row r="106" spans="1:35" x14ac:dyDescent="0.25">
      <c r="A106" s="36" t="s">
        <v>2657</v>
      </c>
      <c r="B106" s="16" t="s">
        <v>2658</v>
      </c>
      <c r="C106" s="39">
        <v>38323</v>
      </c>
      <c r="D106" s="39">
        <v>38689</v>
      </c>
      <c r="E106" s="36" t="s">
        <v>2659</v>
      </c>
      <c r="F106" s="16" t="s">
        <v>2460</v>
      </c>
      <c r="G106" s="41"/>
      <c r="H106" s="41"/>
      <c r="I106" s="16"/>
      <c r="J106" s="16"/>
      <c r="K106" s="16"/>
      <c r="L106" s="16"/>
      <c r="M106" s="16"/>
      <c r="N106" s="16"/>
      <c r="O106" s="16"/>
      <c r="P106" s="16"/>
      <c r="Q106" s="16"/>
      <c r="R106" s="16"/>
      <c r="S106" s="20"/>
      <c r="T106" s="20"/>
      <c r="U106" s="20"/>
      <c r="V106" s="20"/>
      <c r="W106" s="20"/>
    </row>
    <row r="107" spans="1:35" ht="30" x14ac:dyDescent="0.25">
      <c r="A107" s="36" t="s">
        <v>2660</v>
      </c>
      <c r="B107" s="16" t="s">
        <v>2661</v>
      </c>
      <c r="C107" s="39">
        <v>42396</v>
      </c>
      <c r="D107" s="39" t="s">
        <v>2399</v>
      </c>
      <c r="E107" s="36" t="s">
        <v>2662</v>
      </c>
      <c r="F107" s="16" t="s">
        <v>2466</v>
      </c>
      <c r="G107" s="41"/>
      <c r="H107" s="41"/>
      <c r="I107" s="16"/>
      <c r="J107" s="16"/>
      <c r="K107" s="16"/>
      <c r="L107" s="16"/>
      <c r="M107" s="16"/>
      <c r="N107" s="16"/>
      <c r="O107" s="16"/>
      <c r="P107" s="16"/>
      <c r="Q107" s="16"/>
      <c r="R107" s="16"/>
      <c r="S107" s="20"/>
      <c r="T107" s="20"/>
      <c r="U107" s="20"/>
      <c r="V107" s="20"/>
      <c r="W107" s="20"/>
    </row>
    <row r="108" spans="1:35" ht="30" x14ac:dyDescent="0.25">
      <c r="A108" s="36" t="s">
        <v>2663</v>
      </c>
      <c r="B108" s="16" t="s">
        <v>2664</v>
      </c>
      <c r="C108" s="39">
        <v>42248</v>
      </c>
      <c r="D108" s="39" t="s">
        <v>2399</v>
      </c>
      <c r="E108" s="36" t="s">
        <v>1249</v>
      </c>
      <c r="F108" s="16" t="s">
        <v>2466</v>
      </c>
      <c r="G108" s="41"/>
      <c r="H108" s="41"/>
      <c r="I108" s="16"/>
      <c r="J108" s="16"/>
      <c r="K108" s="16"/>
      <c r="L108" s="16"/>
      <c r="M108" s="16"/>
      <c r="N108" s="16"/>
      <c r="O108" s="16"/>
      <c r="P108" s="16"/>
      <c r="Q108" s="16"/>
      <c r="R108" s="16"/>
      <c r="S108" s="20"/>
      <c r="T108" s="20"/>
      <c r="U108" s="20"/>
      <c r="V108" s="20"/>
      <c r="W108" s="20"/>
    </row>
    <row r="109" spans="1:35" ht="45" x14ac:dyDescent="0.25">
      <c r="A109" s="36" t="s">
        <v>2665</v>
      </c>
      <c r="B109" s="16" t="s">
        <v>2666</v>
      </c>
      <c r="C109" s="39">
        <v>42156</v>
      </c>
      <c r="D109" s="39" t="s">
        <v>2399</v>
      </c>
      <c r="E109" s="36" t="s">
        <v>2667</v>
      </c>
      <c r="F109" s="16" t="s">
        <v>2466</v>
      </c>
      <c r="G109" s="41"/>
      <c r="H109" s="41"/>
      <c r="I109" s="16"/>
      <c r="J109" s="16"/>
      <c r="K109" s="16"/>
      <c r="L109" s="16"/>
      <c r="M109" s="16"/>
      <c r="N109" s="16"/>
      <c r="O109" s="16"/>
      <c r="P109" s="16"/>
      <c r="Q109" s="16"/>
      <c r="R109" s="16"/>
      <c r="S109" s="20"/>
      <c r="T109" s="20"/>
      <c r="U109" s="20"/>
      <c r="V109" s="20"/>
      <c r="W109" s="20"/>
    </row>
    <row r="110" spans="1:35" ht="45" x14ac:dyDescent="0.25">
      <c r="A110" s="36" t="s">
        <v>2668</v>
      </c>
      <c r="B110" s="16" t="s">
        <v>2669</v>
      </c>
      <c r="C110" s="39">
        <v>41760</v>
      </c>
      <c r="D110" s="39" t="s">
        <v>2399</v>
      </c>
      <c r="E110" s="36" t="s">
        <v>2667</v>
      </c>
      <c r="F110" s="16" t="s">
        <v>2466</v>
      </c>
      <c r="G110" s="41"/>
      <c r="H110" s="41"/>
      <c r="I110" s="16"/>
      <c r="J110" s="16"/>
      <c r="K110" s="16"/>
      <c r="L110" s="16"/>
      <c r="M110" s="16"/>
      <c r="N110" s="16"/>
      <c r="O110" s="16"/>
      <c r="P110" s="16"/>
      <c r="Q110" s="16"/>
      <c r="R110" s="16"/>
      <c r="S110" s="20"/>
      <c r="T110" s="20"/>
      <c r="U110" s="20"/>
      <c r="V110" s="20"/>
      <c r="W110" s="20"/>
      <c r="X110" s="27"/>
      <c r="Y110" s="27"/>
      <c r="Z110" s="27"/>
      <c r="AA110" s="27"/>
      <c r="AB110" s="27"/>
      <c r="AC110" s="27"/>
    </row>
    <row r="111" spans="1:35" ht="30" x14ac:dyDescent="0.25">
      <c r="A111" s="36" t="s">
        <v>2670</v>
      </c>
      <c r="B111" s="16" t="s">
        <v>2671</v>
      </c>
      <c r="C111" s="39">
        <v>42318</v>
      </c>
      <c r="D111" s="39" t="s">
        <v>2399</v>
      </c>
      <c r="E111" s="36" t="s">
        <v>2672</v>
      </c>
      <c r="F111" s="16" t="s">
        <v>2460</v>
      </c>
      <c r="G111" s="41"/>
      <c r="H111" s="41"/>
      <c r="I111" s="16"/>
      <c r="J111" s="16"/>
      <c r="K111" s="16"/>
      <c r="L111" s="16"/>
      <c r="M111" s="16"/>
      <c r="N111" s="16"/>
      <c r="O111" s="16"/>
      <c r="P111" s="16"/>
      <c r="Q111" s="15"/>
      <c r="R111" s="15"/>
    </row>
    <row r="112" spans="1:35" ht="45" x14ac:dyDescent="0.25">
      <c r="A112" s="38" t="s">
        <v>2673</v>
      </c>
      <c r="B112" s="16" t="s">
        <v>2674</v>
      </c>
      <c r="C112" s="39">
        <v>42318</v>
      </c>
      <c r="D112" s="39" t="s">
        <v>2675</v>
      </c>
      <c r="E112" s="36" t="s">
        <v>2672</v>
      </c>
      <c r="F112" s="16" t="s">
        <v>2460</v>
      </c>
      <c r="G112" s="41"/>
      <c r="H112" s="41"/>
      <c r="I112" s="16"/>
      <c r="J112" s="16"/>
      <c r="K112" s="16"/>
      <c r="L112" s="16"/>
      <c r="M112" s="16"/>
      <c r="N112" s="16"/>
      <c r="O112" s="16"/>
      <c r="P112" s="16"/>
      <c r="Q112" s="16"/>
      <c r="R112" s="16"/>
      <c r="S112" s="20"/>
      <c r="T112" s="20"/>
      <c r="U112" s="20"/>
      <c r="V112" s="20"/>
      <c r="W112" s="20"/>
    </row>
    <row r="113" spans="1:45" ht="30" x14ac:dyDescent="0.25">
      <c r="A113" s="36" t="s">
        <v>2676</v>
      </c>
      <c r="B113" s="16" t="s">
        <v>2677</v>
      </c>
      <c r="C113" s="39">
        <v>41821</v>
      </c>
      <c r="D113" s="39" t="s">
        <v>2399</v>
      </c>
      <c r="E113" s="36" t="s">
        <v>2672</v>
      </c>
      <c r="F113" s="16" t="s">
        <v>2460</v>
      </c>
      <c r="G113" s="41"/>
      <c r="H113" s="41"/>
      <c r="I113" s="16"/>
      <c r="J113" s="16"/>
      <c r="K113" s="16"/>
      <c r="L113" s="16"/>
      <c r="M113" s="16"/>
      <c r="N113" s="16"/>
      <c r="O113" s="16"/>
      <c r="P113" s="16"/>
      <c r="Q113" s="16"/>
      <c r="R113" s="16"/>
      <c r="S113" s="27"/>
      <c r="T113" s="20"/>
      <c r="U113" s="20"/>
      <c r="V113" s="20"/>
      <c r="W113" s="20"/>
    </row>
    <row r="114" spans="1:45" ht="30" x14ac:dyDescent="0.25">
      <c r="A114" s="36" t="s">
        <v>2678</v>
      </c>
      <c r="B114" s="16" t="s">
        <v>2679</v>
      </c>
      <c r="C114" s="39">
        <v>42318</v>
      </c>
      <c r="D114" s="39" t="s">
        <v>2598</v>
      </c>
      <c r="E114" s="36" t="s">
        <v>2672</v>
      </c>
      <c r="F114" s="16" t="s">
        <v>2460</v>
      </c>
      <c r="G114" s="41"/>
      <c r="H114" s="41"/>
      <c r="I114" s="16"/>
      <c r="J114" s="16"/>
      <c r="K114" s="16"/>
      <c r="L114" s="16"/>
      <c r="M114" s="16"/>
      <c r="N114" s="16"/>
      <c r="O114" s="16"/>
      <c r="P114" s="16"/>
      <c r="Q114" s="16"/>
      <c r="R114" s="16"/>
      <c r="S114" s="20"/>
      <c r="T114" s="20"/>
      <c r="U114" s="20"/>
      <c r="V114" s="20"/>
      <c r="W114" s="20"/>
    </row>
    <row r="115" spans="1:45" ht="30" x14ac:dyDescent="0.25">
      <c r="A115" s="36" t="s">
        <v>2680</v>
      </c>
      <c r="B115" s="16" t="s">
        <v>2681</v>
      </c>
      <c r="C115" s="39">
        <v>42318</v>
      </c>
      <c r="D115" s="39" t="s">
        <v>2598</v>
      </c>
      <c r="E115" s="36" t="s">
        <v>2672</v>
      </c>
      <c r="F115" s="16" t="s">
        <v>2460</v>
      </c>
      <c r="G115" s="41"/>
      <c r="H115" s="41"/>
      <c r="I115" s="16"/>
      <c r="J115" s="16"/>
      <c r="K115" s="16"/>
      <c r="L115" s="16"/>
      <c r="M115" s="16"/>
      <c r="N115" s="16"/>
      <c r="O115" s="16"/>
      <c r="P115" s="16"/>
      <c r="Q115" s="16"/>
      <c r="R115" s="16"/>
      <c r="S115" s="20"/>
      <c r="T115" s="20"/>
      <c r="U115" s="20"/>
      <c r="V115" s="20"/>
      <c r="W115" s="20"/>
    </row>
    <row r="116" spans="1:45" ht="30" x14ac:dyDescent="0.25">
      <c r="A116" s="36" t="s">
        <v>2682</v>
      </c>
      <c r="B116" s="16" t="s">
        <v>2683</v>
      </c>
      <c r="C116" s="39">
        <v>40030</v>
      </c>
      <c r="D116" s="39" t="s">
        <v>2399</v>
      </c>
      <c r="E116" s="36" t="s">
        <v>2684</v>
      </c>
      <c r="F116" s="16" t="s">
        <v>2460</v>
      </c>
      <c r="G116" s="41"/>
      <c r="H116" s="41"/>
      <c r="I116" s="16"/>
      <c r="J116" s="16"/>
      <c r="K116" s="16"/>
      <c r="L116" s="16"/>
      <c r="M116" s="16"/>
      <c r="N116" s="16"/>
      <c r="O116" s="16"/>
      <c r="P116" s="16"/>
      <c r="Q116" s="16"/>
      <c r="R116" s="16"/>
      <c r="S116" s="20"/>
      <c r="T116" s="20"/>
      <c r="U116" s="20"/>
    </row>
    <row r="117" spans="1:45" ht="30" x14ac:dyDescent="0.25">
      <c r="A117" s="36" t="s">
        <v>2685</v>
      </c>
      <c r="B117" s="16" t="s">
        <v>2686</v>
      </c>
      <c r="C117" s="39">
        <v>42318</v>
      </c>
      <c r="D117" s="39" t="s">
        <v>2598</v>
      </c>
      <c r="E117" s="36" t="s">
        <v>2672</v>
      </c>
      <c r="F117" s="16" t="s">
        <v>2460</v>
      </c>
      <c r="G117" s="41"/>
      <c r="H117" s="41"/>
      <c r="I117" s="16"/>
      <c r="J117" s="16"/>
      <c r="K117" s="16"/>
      <c r="L117" s="16"/>
      <c r="M117" s="16"/>
      <c r="N117" s="16"/>
      <c r="O117" s="16"/>
      <c r="P117" s="16"/>
      <c r="Q117" s="16"/>
      <c r="R117" s="15"/>
    </row>
    <row r="118" spans="1:45" ht="45" x14ac:dyDescent="0.25">
      <c r="A118" s="36" t="s">
        <v>2687</v>
      </c>
      <c r="B118" s="16"/>
      <c r="C118" s="39">
        <v>38718</v>
      </c>
      <c r="D118" s="39" t="s">
        <v>2399</v>
      </c>
      <c r="E118" s="36" t="s">
        <v>2688</v>
      </c>
      <c r="F118" s="16" t="s">
        <v>2466</v>
      </c>
      <c r="G118" s="41"/>
      <c r="H118" s="41"/>
      <c r="I118" s="16"/>
      <c r="J118" s="16"/>
      <c r="K118" s="16"/>
      <c r="L118" s="16"/>
      <c r="M118" s="16"/>
      <c r="N118" s="16"/>
      <c r="O118" s="16"/>
      <c r="P118" s="16"/>
      <c r="Q118" s="16"/>
      <c r="R118" s="15"/>
    </row>
    <row r="119" spans="1:45" ht="45" x14ac:dyDescent="0.25">
      <c r="A119" s="36" t="s">
        <v>2689</v>
      </c>
      <c r="B119" s="16" t="s">
        <v>2690</v>
      </c>
      <c r="C119" s="39">
        <v>42312</v>
      </c>
      <c r="D119" s="36" t="s">
        <v>2465</v>
      </c>
      <c r="E119" s="36" t="s">
        <v>2691</v>
      </c>
      <c r="F119" s="16" t="s">
        <v>2466</v>
      </c>
      <c r="G119" s="41"/>
      <c r="H119" s="41"/>
      <c r="I119" s="16"/>
      <c r="J119" s="16"/>
      <c r="K119" s="16"/>
      <c r="L119" s="16"/>
      <c r="M119" s="15"/>
      <c r="N119" s="15"/>
      <c r="O119" s="15"/>
      <c r="P119" s="15"/>
      <c r="Q119" s="15"/>
      <c r="R119" s="15"/>
      <c r="S119" s="26"/>
      <c r="T119" s="26"/>
    </row>
    <row r="120" spans="1:45" ht="30" x14ac:dyDescent="0.25">
      <c r="A120" s="36" t="s">
        <v>2692</v>
      </c>
      <c r="B120" s="16"/>
      <c r="C120" s="39">
        <v>42312</v>
      </c>
      <c r="D120" s="36" t="s">
        <v>2465</v>
      </c>
      <c r="E120" s="36" t="s">
        <v>2691</v>
      </c>
      <c r="F120" s="16" t="s">
        <v>2466</v>
      </c>
      <c r="G120" s="36"/>
      <c r="H120" s="36"/>
      <c r="I120" s="16"/>
      <c r="J120" s="16"/>
      <c r="K120" s="16"/>
      <c r="L120" s="16"/>
      <c r="M120" s="16"/>
      <c r="N120" s="16"/>
      <c r="O120" s="16"/>
      <c r="P120" s="16"/>
      <c r="Q120" s="16"/>
      <c r="R120" s="16"/>
      <c r="S120" s="22"/>
      <c r="T120" s="22"/>
      <c r="U120" s="27"/>
      <c r="V120" s="27"/>
      <c r="W120" s="27"/>
    </row>
    <row r="121" spans="1:45" ht="30" x14ac:dyDescent="0.25">
      <c r="A121" s="36" t="s">
        <v>2693</v>
      </c>
      <c r="B121" s="16" t="s">
        <v>2694</v>
      </c>
      <c r="C121" s="39">
        <v>39217</v>
      </c>
      <c r="D121" s="39" t="s">
        <v>2399</v>
      </c>
      <c r="E121" s="36" t="s">
        <v>2695</v>
      </c>
      <c r="F121" s="16" t="s">
        <v>2466</v>
      </c>
      <c r="G121" s="41"/>
      <c r="H121" s="41"/>
      <c r="I121" s="16"/>
      <c r="J121" s="16"/>
      <c r="K121" s="16"/>
      <c r="L121" s="16"/>
      <c r="M121" s="16"/>
      <c r="N121" s="16"/>
      <c r="O121" s="16"/>
      <c r="P121" s="16"/>
      <c r="Q121" s="16"/>
      <c r="R121" s="16"/>
      <c r="S121" s="22"/>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row>
    <row r="122" spans="1:45" ht="45" x14ac:dyDescent="0.25">
      <c r="A122" s="36" t="s">
        <v>2696</v>
      </c>
      <c r="B122" s="16" t="s">
        <v>2697</v>
      </c>
      <c r="C122" s="39">
        <v>41640</v>
      </c>
      <c r="D122" s="36" t="s">
        <v>2465</v>
      </c>
      <c r="E122" s="36" t="s">
        <v>2698</v>
      </c>
      <c r="F122" s="16" t="s">
        <v>2466</v>
      </c>
      <c r="G122" s="36"/>
      <c r="H122" s="36"/>
      <c r="I122" s="16"/>
      <c r="J122" s="16"/>
      <c r="K122" s="15"/>
      <c r="L122" s="15"/>
      <c r="M122" s="15"/>
      <c r="N122" s="15"/>
      <c r="O122" s="15"/>
      <c r="P122" s="15"/>
      <c r="Q122" s="15"/>
      <c r="R122" s="15"/>
    </row>
    <row r="123" spans="1:45" ht="45" x14ac:dyDescent="0.25">
      <c r="A123" s="36" t="s">
        <v>2699</v>
      </c>
      <c r="B123" s="16" t="s">
        <v>2697</v>
      </c>
      <c r="C123" s="39">
        <v>41640</v>
      </c>
      <c r="D123" s="36" t="s">
        <v>2465</v>
      </c>
      <c r="E123" s="36" t="s">
        <v>2700</v>
      </c>
      <c r="F123" s="16" t="s">
        <v>2466</v>
      </c>
      <c r="G123" s="36"/>
      <c r="H123" s="36"/>
      <c r="I123" s="16"/>
      <c r="J123" s="16"/>
      <c r="K123" s="15"/>
      <c r="L123" s="15"/>
      <c r="M123" s="15"/>
      <c r="N123" s="15"/>
      <c r="O123" s="15"/>
      <c r="P123" s="15"/>
      <c r="Q123" s="15"/>
      <c r="R123" s="15"/>
    </row>
    <row r="124" spans="1:45" ht="45" x14ac:dyDescent="0.25">
      <c r="A124" s="36" t="s">
        <v>2701</v>
      </c>
      <c r="B124" s="16" t="s">
        <v>2697</v>
      </c>
      <c r="C124" s="39">
        <v>41640</v>
      </c>
      <c r="D124" s="36" t="s">
        <v>2465</v>
      </c>
      <c r="E124" s="36" t="s">
        <v>2702</v>
      </c>
      <c r="F124" s="16" t="s">
        <v>2466</v>
      </c>
      <c r="G124" s="36"/>
      <c r="H124" s="36"/>
      <c r="I124" s="16"/>
      <c r="J124" s="16"/>
      <c r="K124" s="15"/>
      <c r="L124" s="15"/>
      <c r="M124" s="15"/>
      <c r="N124" s="15"/>
      <c r="O124" s="15"/>
      <c r="P124" s="15"/>
      <c r="Q124" s="15"/>
      <c r="R124" s="15"/>
    </row>
    <row r="125" spans="1:45" ht="30" x14ac:dyDescent="0.25">
      <c r="A125" s="36" t="s">
        <v>2703</v>
      </c>
      <c r="B125" s="16" t="s">
        <v>2697</v>
      </c>
      <c r="C125" s="39">
        <v>41640</v>
      </c>
      <c r="D125" s="36" t="s">
        <v>2465</v>
      </c>
      <c r="E125" s="36" t="s">
        <v>2704</v>
      </c>
      <c r="F125" s="16" t="s">
        <v>2466</v>
      </c>
      <c r="G125" s="36"/>
      <c r="H125" s="36"/>
      <c r="I125" s="16"/>
      <c r="J125" s="16"/>
      <c r="K125" s="15"/>
      <c r="L125" s="15"/>
      <c r="M125" s="15"/>
      <c r="N125" s="15"/>
      <c r="O125" s="15"/>
      <c r="P125" s="15"/>
      <c r="Q125" s="15"/>
      <c r="R125" s="15"/>
    </row>
    <row r="126" spans="1:45" ht="45" x14ac:dyDescent="0.25">
      <c r="A126" s="36" t="s">
        <v>2705</v>
      </c>
      <c r="B126" s="16" t="s">
        <v>2697</v>
      </c>
      <c r="C126" s="39">
        <v>41640</v>
      </c>
      <c r="D126" s="36" t="s">
        <v>2465</v>
      </c>
      <c r="E126" s="36" t="s">
        <v>2706</v>
      </c>
      <c r="F126" s="16" t="s">
        <v>2466</v>
      </c>
      <c r="G126" s="36"/>
      <c r="H126" s="36"/>
      <c r="I126" s="16"/>
      <c r="J126" s="16"/>
      <c r="K126" s="15"/>
      <c r="L126" s="15"/>
      <c r="M126" s="15"/>
      <c r="N126" s="15"/>
      <c r="O126" s="15"/>
      <c r="P126" s="15"/>
      <c r="Q126" s="15"/>
      <c r="R126" s="15"/>
    </row>
    <row r="127" spans="1:45" ht="45" x14ac:dyDescent="0.25">
      <c r="A127" s="36" t="s">
        <v>2707</v>
      </c>
      <c r="B127" s="16" t="s">
        <v>2697</v>
      </c>
      <c r="C127" s="39">
        <v>41640</v>
      </c>
      <c r="D127" s="36" t="s">
        <v>2465</v>
      </c>
      <c r="E127" s="36" t="s">
        <v>2708</v>
      </c>
      <c r="F127" s="16" t="s">
        <v>2466</v>
      </c>
      <c r="G127" s="41"/>
      <c r="H127" s="41"/>
      <c r="I127" s="16"/>
      <c r="J127" s="16"/>
      <c r="K127" s="15"/>
      <c r="L127" s="15"/>
      <c r="M127" s="15"/>
      <c r="N127" s="15"/>
      <c r="O127" s="15"/>
      <c r="P127" s="15"/>
      <c r="Q127" s="15"/>
      <c r="R127" s="15"/>
    </row>
    <row r="128" spans="1:45" ht="45" x14ac:dyDescent="0.25">
      <c r="A128" s="36" t="s">
        <v>2709</v>
      </c>
      <c r="B128" s="16" t="s">
        <v>2697</v>
      </c>
      <c r="C128" s="39">
        <v>41640</v>
      </c>
      <c r="D128" s="36" t="s">
        <v>2465</v>
      </c>
      <c r="E128" s="36" t="s">
        <v>2710</v>
      </c>
      <c r="F128" s="16" t="s">
        <v>2466</v>
      </c>
      <c r="G128" s="41"/>
      <c r="H128" s="41"/>
      <c r="I128" s="16"/>
      <c r="J128" s="16"/>
      <c r="K128" s="15"/>
      <c r="L128" s="15"/>
      <c r="M128" s="15"/>
      <c r="N128" s="15"/>
      <c r="O128" s="15"/>
      <c r="P128" s="15"/>
      <c r="Q128" s="15"/>
      <c r="R128" s="15"/>
    </row>
    <row r="129" spans="1:45" ht="45" x14ac:dyDescent="0.25">
      <c r="A129" s="36" t="s">
        <v>2711</v>
      </c>
      <c r="B129" s="16" t="s">
        <v>2697</v>
      </c>
      <c r="C129" s="39">
        <v>41640</v>
      </c>
      <c r="D129" s="36" t="s">
        <v>2465</v>
      </c>
      <c r="E129" s="36" t="s">
        <v>2712</v>
      </c>
      <c r="F129" s="16" t="s">
        <v>2466</v>
      </c>
      <c r="G129" s="36"/>
      <c r="H129" s="36"/>
      <c r="I129" s="16"/>
      <c r="J129" s="16"/>
      <c r="K129" s="15"/>
      <c r="L129" s="15"/>
      <c r="M129" s="15"/>
      <c r="N129" s="15"/>
      <c r="O129" s="15"/>
      <c r="P129" s="15"/>
      <c r="Q129" s="15"/>
      <c r="R129" s="15"/>
    </row>
    <row r="130" spans="1:45" ht="45" x14ac:dyDescent="0.25">
      <c r="A130" s="36" t="s">
        <v>2713</v>
      </c>
      <c r="B130" s="16" t="s">
        <v>2697</v>
      </c>
      <c r="C130" s="39">
        <v>41640</v>
      </c>
      <c r="D130" s="36" t="s">
        <v>2465</v>
      </c>
      <c r="E130" s="36" t="s">
        <v>2714</v>
      </c>
      <c r="F130" s="16" t="s">
        <v>2466</v>
      </c>
      <c r="G130" s="36"/>
      <c r="H130" s="36"/>
      <c r="I130" s="16"/>
      <c r="J130" s="16"/>
      <c r="K130" s="15"/>
      <c r="L130" s="15"/>
      <c r="M130" s="15"/>
      <c r="N130" s="15"/>
      <c r="O130" s="15"/>
      <c r="P130" s="15"/>
      <c r="Q130" s="15"/>
      <c r="R130" s="15"/>
    </row>
    <row r="131" spans="1:45" ht="45" x14ac:dyDescent="0.25">
      <c r="A131" s="36" t="s">
        <v>2715</v>
      </c>
      <c r="B131" s="16" t="s">
        <v>2697</v>
      </c>
      <c r="C131" s="39">
        <v>41640</v>
      </c>
      <c r="D131" s="36" t="s">
        <v>2465</v>
      </c>
      <c r="E131" s="36" t="s">
        <v>2716</v>
      </c>
      <c r="F131" s="16" t="s">
        <v>2466</v>
      </c>
      <c r="G131" s="36"/>
      <c r="H131" s="36"/>
      <c r="I131" s="16"/>
      <c r="J131" s="16"/>
      <c r="K131" s="15"/>
      <c r="L131" s="15"/>
      <c r="M131" s="15"/>
      <c r="N131" s="15"/>
      <c r="O131" s="15"/>
      <c r="P131" s="15"/>
      <c r="Q131" s="15"/>
      <c r="R131" s="15"/>
    </row>
    <row r="132" spans="1:45" ht="45" x14ac:dyDescent="0.25">
      <c r="A132" s="36" t="s">
        <v>2717</v>
      </c>
      <c r="B132" s="16" t="s">
        <v>2718</v>
      </c>
      <c r="C132" s="39">
        <v>42513</v>
      </c>
      <c r="D132" s="36" t="s">
        <v>2465</v>
      </c>
      <c r="E132" s="36" t="s">
        <v>2719</v>
      </c>
      <c r="F132" s="16" t="s">
        <v>2466</v>
      </c>
      <c r="G132" s="36"/>
      <c r="H132" s="36"/>
      <c r="I132" s="15"/>
      <c r="J132" s="15"/>
      <c r="K132" s="15"/>
      <c r="L132" s="15"/>
      <c r="M132" s="15"/>
      <c r="N132" s="15"/>
      <c r="O132" s="15"/>
      <c r="P132" s="15"/>
      <c r="Q132" s="15"/>
      <c r="R132" s="15"/>
    </row>
    <row r="133" spans="1:45" ht="45" x14ac:dyDescent="0.25">
      <c r="A133" s="36" t="s">
        <v>2720</v>
      </c>
      <c r="B133" s="16" t="s">
        <v>2697</v>
      </c>
      <c r="C133" s="39">
        <v>41640</v>
      </c>
      <c r="D133" s="36" t="s">
        <v>2465</v>
      </c>
      <c r="E133" s="36" t="s">
        <v>2721</v>
      </c>
      <c r="F133" s="16" t="s">
        <v>2466</v>
      </c>
      <c r="G133" s="36"/>
      <c r="H133" s="36"/>
      <c r="I133" s="16"/>
      <c r="J133" s="16"/>
      <c r="K133" s="15"/>
      <c r="L133" s="15"/>
      <c r="M133" s="15"/>
      <c r="N133" s="15"/>
      <c r="O133" s="15"/>
      <c r="P133" s="15"/>
      <c r="Q133" s="15"/>
      <c r="R133" s="15"/>
    </row>
    <row r="134" spans="1:45" ht="45" x14ac:dyDescent="0.25">
      <c r="A134" s="36" t="s">
        <v>2720</v>
      </c>
      <c r="B134" s="16" t="s">
        <v>2697</v>
      </c>
      <c r="C134" s="39">
        <v>41640</v>
      </c>
      <c r="D134" s="36" t="s">
        <v>2465</v>
      </c>
      <c r="E134" s="36" t="s">
        <v>2722</v>
      </c>
      <c r="F134" s="16" t="s">
        <v>2466</v>
      </c>
      <c r="G134" s="36"/>
      <c r="H134" s="36"/>
      <c r="I134" s="15"/>
      <c r="J134" s="15"/>
      <c r="K134" s="15"/>
      <c r="L134" s="15"/>
      <c r="M134" s="15"/>
      <c r="N134" s="15"/>
      <c r="O134" s="15"/>
      <c r="P134" s="15"/>
      <c r="Q134" s="15"/>
      <c r="R134" s="15"/>
    </row>
    <row r="135" spans="1:45" ht="45" x14ac:dyDescent="0.25">
      <c r="A135" s="36" t="s">
        <v>2723</v>
      </c>
      <c r="B135" s="16" t="s">
        <v>2697</v>
      </c>
      <c r="C135" s="39">
        <v>41640</v>
      </c>
      <c r="D135" s="36" t="s">
        <v>2465</v>
      </c>
      <c r="E135" s="36" t="s">
        <v>2724</v>
      </c>
      <c r="F135" s="16" t="s">
        <v>2466</v>
      </c>
      <c r="G135" s="36"/>
      <c r="H135" s="36"/>
      <c r="I135" s="15"/>
      <c r="J135" s="15"/>
      <c r="K135" s="15"/>
      <c r="L135" s="15"/>
      <c r="M135" s="15"/>
      <c r="N135" s="15"/>
      <c r="O135" s="15"/>
      <c r="P135" s="15"/>
      <c r="Q135" s="15"/>
      <c r="R135" s="15"/>
    </row>
    <row r="136" spans="1:45" ht="45" x14ac:dyDescent="0.25">
      <c r="A136" s="36" t="s">
        <v>2725</v>
      </c>
      <c r="B136" s="16" t="s">
        <v>2697</v>
      </c>
      <c r="C136" s="39">
        <v>42064</v>
      </c>
      <c r="D136" s="36" t="s">
        <v>2465</v>
      </c>
      <c r="E136" s="36" t="s">
        <v>2726</v>
      </c>
      <c r="F136" s="16" t="s">
        <v>2466</v>
      </c>
      <c r="G136" s="36"/>
      <c r="H136" s="36"/>
      <c r="I136" s="15"/>
      <c r="J136" s="15"/>
      <c r="K136" s="15"/>
      <c r="L136" s="15"/>
      <c r="M136" s="15"/>
      <c r="N136" s="15"/>
      <c r="O136" s="15"/>
      <c r="P136" s="15"/>
      <c r="Q136" s="15"/>
      <c r="R136" s="15"/>
    </row>
    <row r="137" spans="1:45" ht="45" x14ac:dyDescent="0.25">
      <c r="A137" s="36" t="s">
        <v>2727</v>
      </c>
      <c r="B137" s="16" t="s">
        <v>2697</v>
      </c>
      <c r="C137" s="39">
        <v>41640</v>
      </c>
      <c r="D137" s="36" t="s">
        <v>2465</v>
      </c>
      <c r="E137" s="36" t="s">
        <v>2728</v>
      </c>
      <c r="F137" s="16" t="s">
        <v>2466</v>
      </c>
      <c r="G137" s="36"/>
      <c r="H137" s="36"/>
      <c r="I137" s="16"/>
      <c r="J137" s="15"/>
      <c r="K137" s="15"/>
      <c r="L137" s="15"/>
      <c r="M137" s="15"/>
      <c r="N137" s="15"/>
      <c r="O137" s="15"/>
      <c r="P137" s="15"/>
      <c r="Q137" s="15"/>
      <c r="R137" s="15"/>
      <c r="X137" s="20"/>
      <c r="Y137" s="20"/>
      <c r="Z137" s="20"/>
      <c r="AA137" s="20"/>
      <c r="AB137" s="20"/>
      <c r="AC137" s="20"/>
      <c r="AD137" s="20"/>
      <c r="AE137" s="20"/>
      <c r="AF137" s="20"/>
      <c r="AG137" s="20"/>
    </row>
    <row r="138" spans="1:45" ht="45" x14ac:dyDescent="0.25">
      <c r="A138" s="36" t="s">
        <v>2729</v>
      </c>
      <c r="B138" s="16" t="s">
        <v>2697</v>
      </c>
      <c r="C138" s="39">
        <v>41640</v>
      </c>
      <c r="D138" s="36" t="s">
        <v>2465</v>
      </c>
      <c r="E138" s="36" t="s">
        <v>2730</v>
      </c>
      <c r="F138" s="16" t="s">
        <v>2466</v>
      </c>
      <c r="G138" s="36"/>
      <c r="H138" s="36"/>
      <c r="I138" s="16"/>
      <c r="J138" s="15"/>
      <c r="K138" s="15"/>
      <c r="L138" s="15"/>
      <c r="M138" s="15"/>
      <c r="N138" s="15"/>
      <c r="O138" s="15"/>
      <c r="P138" s="15"/>
      <c r="Q138" s="15"/>
      <c r="R138" s="15"/>
      <c r="X138" s="20"/>
      <c r="Y138" s="20"/>
      <c r="Z138" s="20"/>
      <c r="AA138" s="20"/>
      <c r="AB138" s="20"/>
      <c r="AC138" s="20"/>
      <c r="AD138" s="20"/>
      <c r="AE138" s="20"/>
      <c r="AF138" s="20"/>
      <c r="AG138" s="20"/>
    </row>
    <row r="139" spans="1:45" ht="45" x14ac:dyDescent="0.25">
      <c r="A139" s="36" t="s">
        <v>2731</v>
      </c>
      <c r="B139" s="16" t="s">
        <v>2697</v>
      </c>
      <c r="C139" s="39">
        <v>41640</v>
      </c>
      <c r="D139" s="36" t="s">
        <v>2465</v>
      </c>
      <c r="E139" s="36" t="s">
        <v>2732</v>
      </c>
      <c r="F139" s="16" t="s">
        <v>2466</v>
      </c>
      <c r="G139" s="36"/>
      <c r="H139" s="36"/>
      <c r="I139" s="16"/>
      <c r="J139" s="15"/>
      <c r="K139" s="15"/>
      <c r="L139" s="15"/>
      <c r="M139" s="15"/>
      <c r="N139" s="15"/>
      <c r="O139" s="15"/>
      <c r="P139" s="15"/>
      <c r="Q139" s="15"/>
      <c r="R139" s="15"/>
      <c r="X139" s="20"/>
      <c r="Y139" s="20"/>
      <c r="Z139" s="20"/>
      <c r="AA139" s="20"/>
      <c r="AB139" s="20"/>
      <c r="AC139" s="20"/>
      <c r="AD139" s="20"/>
      <c r="AE139" s="20"/>
      <c r="AF139" s="20"/>
      <c r="AG139" s="20"/>
    </row>
    <row r="140" spans="1:45" ht="45" x14ac:dyDescent="0.25">
      <c r="A140" s="36" t="s">
        <v>2733</v>
      </c>
      <c r="B140" s="16" t="s">
        <v>2697</v>
      </c>
      <c r="C140" s="39">
        <v>41640</v>
      </c>
      <c r="D140" s="36" t="s">
        <v>2465</v>
      </c>
      <c r="E140" s="36" t="s">
        <v>2734</v>
      </c>
      <c r="F140" s="16" t="s">
        <v>2466</v>
      </c>
      <c r="G140" s="36"/>
      <c r="H140" s="36"/>
      <c r="I140" s="16"/>
      <c r="J140" s="15"/>
      <c r="K140" s="15"/>
      <c r="L140" s="15"/>
      <c r="M140" s="15"/>
      <c r="N140" s="15"/>
      <c r="O140" s="15"/>
      <c r="P140" s="15"/>
      <c r="Q140" s="15"/>
      <c r="R140" s="15"/>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row>
    <row r="141" spans="1:45" ht="45" x14ac:dyDescent="0.25">
      <c r="A141" s="36" t="s">
        <v>2735</v>
      </c>
      <c r="B141" s="16" t="s">
        <v>2697</v>
      </c>
      <c r="C141" s="39">
        <v>42278</v>
      </c>
      <c r="D141" s="36" t="s">
        <v>2465</v>
      </c>
      <c r="E141" s="36" t="s">
        <v>2736</v>
      </c>
      <c r="F141" s="16" t="s">
        <v>2466</v>
      </c>
      <c r="G141" s="36"/>
      <c r="H141" s="36"/>
      <c r="I141" s="15"/>
      <c r="J141" s="15"/>
      <c r="K141" s="15"/>
      <c r="L141" s="15"/>
      <c r="M141" s="15"/>
      <c r="N141" s="15"/>
      <c r="O141" s="15"/>
      <c r="P141" s="15"/>
      <c r="Q141" s="15"/>
      <c r="R141" s="15"/>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row>
    <row r="142" spans="1:45" ht="45" x14ac:dyDescent="0.25">
      <c r="A142" s="36" t="s">
        <v>2737</v>
      </c>
      <c r="B142" s="16" t="s">
        <v>2697</v>
      </c>
      <c r="C142" s="39">
        <v>41640</v>
      </c>
      <c r="D142" s="36" t="s">
        <v>2465</v>
      </c>
      <c r="E142" s="36" t="s">
        <v>2738</v>
      </c>
      <c r="F142" s="16" t="s">
        <v>2466</v>
      </c>
      <c r="G142" s="36"/>
      <c r="H142" s="36"/>
      <c r="I142" s="15"/>
      <c r="J142" s="15"/>
      <c r="K142" s="15"/>
      <c r="L142" s="15"/>
      <c r="M142" s="15"/>
      <c r="N142" s="15"/>
      <c r="O142" s="15"/>
      <c r="P142" s="15"/>
      <c r="Q142" s="15"/>
      <c r="R142" s="15"/>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row>
    <row r="143" spans="1:45" ht="45" x14ac:dyDescent="0.25">
      <c r="A143" s="36" t="s">
        <v>2739</v>
      </c>
      <c r="B143" s="16" t="s">
        <v>2697</v>
      </c>
      <c r="C143" s="39">
        <v>41640</v>
      </c>
      <c r="D143" s="36" t="s">
        <v>2465</v>
      </c>
      <c r="E143" s="36" t="s">
        <v>2740</v>
      </c>
      <c r="F143" s="16" t="s">
        <v>2466</v>
      </c>
      <c r="G143" s="36"/>
      <c r="H143" s="36"/>
      <c r="I143" s="15"/>
      <c r="J143" s="15"/>
      <c r="K143" s="15"/>
      <c r="L143" s="15"/>
      <c r="M143" s="15"/>
      <c r="N143" s="15"/>
      <c r="O143" s="15"/>
      <c r="P143" s="15"/>
      <c r="Q143" s="15"/>
      <c r="R143" s="15"/>
      <c r="X143" s="23"/>
      <c r="Y143" s="23"/>
      <c r="Z143" s="23"/>
    </row>
    <row r="144" spans="1:45" ht="45" x14ac:dyDescent="0.25">
      <c r="A144" s="36" t="s">
        <v>2741</v>
      </c>
      <c r="B144" s="16" t="s">
        <v>2697</v>
      </c>
      <c r="C144" s="39">
        <v>41640</v>
      </c>
      <c r="D144" s="36" t="s">
        <v>2465</v>
      </c>
      <c r="E144" s="36" t="s">
        <v>2742</v>
      </c>
      <c r="F144" s="16" t="s">
        <v>2466</v>
      </c>
      <c r="G144" s="36"/>
      <c r="H144" s="36"/>
      <c r="I144" s="15"/>
      <c r="J144" s="15"/>
      <c r="K144" s="15"/>
      <c r="L144" s="15"/>
      <c r="M144" s="15"/>
      <c r="N144" s="15"/>
      <c r="O144" s="15"/>
      <c r="P144" s="15"/>
      <c r="Q144" s="15"/>
      <c r="R144" s="15"/>
    </row>
    <row r="145" spans="1:29" ht="30" x14ac:dyDescent="0.25">
      <c r="A145" s="36" t="s">
        <v>2743</v>
      </c>
      <c r="B145" s="16" t="s">
        <v>2744</v>
      </c>
      <c r="C145" s="39">
        <v>44481</v>
      </c>
      <c r="D145" s="39" t="s">
        <v>2399</v>
      </c>
      <c r="E145" s="36" t="s">
        <v>2745</v>
      </c>
      <c r="F145" s="16" t="s">
        <v>2466</v>
      </c>
      <c r="G145" s="41"/>
      <c r="H145" s="41"/>
      <c r="I145" s="16"/>
      <c r="J145" s="16"/>
      <c r="K145" s="16"/>
      <c r="L145" s="16"/>
      <c r="M145" s="16"/>
      <c r="N145" s="16"/>
      <c r="O145" s="16"/>
      <c r="P145" s="15"/>
      <c r="Q145" s="15"/>
      <c r="R145" s="15"/>
      <c r="X145" s="20"/>
      <c r="Y145" s="20"/>
    </row>
    <row r="146" spans="1:29" ht="30" x14ac:dyDescent="0.25">
      <c r="A146" s="36" t="s">
        <v>2746</v>
      </c>
      <c r="B146" s="16" t="s">
        <v>2747</v>
      </c>
      <c r="C146" s="39">
        <v>43399</v>
      </c>
      <c r="D146" s="39" t="s">
        <v>2399</v>
      </c>
      <c r="E146" s="36" t="s">
        <v>1139</v>
      </c>
      <c r="F146" s="16" t="s">
        <v>2466</v>
      </c>
      <c r="G146" s="41"/>
      <c r="H146" s="41"/>
      <c r="I146" s="16"/>
      <c r="J146" s="16"/>
      <c r="K146" s="16"/>
      <c r="L146" s="16"/>
      <c r="M146" s="16"/>
      <c r="N146" s="16"/>
      <c r="O146" s="16"/>
      <c r="P146" s="16"/>
      <c r="Q146" s="16"/>
      <c r="R146" s="15"/>
    </row>
    <row r="147" spans="1:29" ht="30" x14ac:dyDescent="0.25">
      <c r="A147" s="36" t="s">
        <v>2748</v>
      </c>
      <c r="B147" s="16" t="s">
        <v>2749</v>
      </c>
      <c r="C147" s="39">
        <v>43770</v>
      </c>
      <c r="D147" s="39">
        <v>44866</v>
      </c>
      <c r="E147" s="36" t="s">
        <v>2750</v>
      </c>
      <c r="F147" s="16" t="s">
        <v>2466</v>
      </c>
      <c r="G147" s="41"/>
      <c r="H147" s="41"/>
      <c r="I147" s="16"/>
      <c r="J147" s="16"/>
      <c r="K147" s="16"/>
      <c r="L147" s="16"/>
      <c r="M147" s="16"/>
      <c r="N147" s="16"/>
      <c r="O147" s="16"/>
      <c r="P147" s="16"/>
      <c r="Q147" s="16"/>
      <c r="R147" s="16"/>
      <c r="S147" s="20"/>
      <c r="T147" s="20"/>
      <c r="U147" s="20"/>
      <c r="V147" s="20"/>
      <c r="W147" s="20"/>
      <c r="X147" s="20"/>
      <c r="Y147" s="20"/>
      <c r="Z147" s="20"/>
    </row>
    <row r="148" spans="1:29" ht="30" x14ac:dyDescent="0.25">
      <c r="A148" s="36" t="s">
        <v>2751</v>
      </c>
      <c r="B148" s="16" t="s">
        <v>2752</v>
      </c>
      <c r="C148" s="39">
        <v>43770</v>
      </c>
      <c r="D148" s="39">
        <v>44866</v>
      </c>
      <c r="E148" s="36" t="s">
        <v>2750</v>
      </c>
      <c r="F148" s="16" t="s">
        <v>2466</v>
      </c>
      <c r="G148" s="41"/>
      <c r="H148" s="41"/>
      <c r="I148" s="16"/>
      <c r="J148" s="16"/>
      <c r="K148" s="16"/>
      <c r="L148" s="16"/>
      <c r="M148" s="16"/>
      <c r="N148" s="16"/>
      <c r="O148" s="16"/>
      <c r="P148" s="16"/>
      <c r="Q148" s="16"/>
      <c r="R148" s="16"/>
      <c r="S148" s="20"/>
      <c r="T148" s="20"/>
      <c r="U148" s="20"/>
      <c r="V148" s="20"/>
      <c r="W148" s="20"/>
    </row>
    <row r="149" spans="1:29" ht="30" x14ac:dyDescent="0.25">
      <c r="A149" s="36" t="s">
        <v>2753</v>
      </c>
      <c r="B149" s="16" t="s">
        <v>2754</v>
      </c>
      <c r="C149" s="39">
        <v>43770</v>
      </c>
      <c r="D149" s="39">
        <v>44866</v>
      </c>
      <c r="E149" s="36" t="s">
        <v>2750</v>
      </c>
      <c r="F149" s="16" t="s">
        <v>2466</v>
      </c>
      <c r="G149" s="41"/>
      <c r="H149" s="41"/>
      <c r="I149" s="16"/>
      <c r="J149" s="16"/>
      <c r="K149" s="16"/>
      <c r="L149" s="16"/>
      <c r="M149" s="16"/>
      <c r="N149" s="16"/>
      <c r="O149" s="16"/>
      <c r="P149" s="16"/>
      <c r="Q149" s="16"/>
      <c r="R149" s="16"/>
      <c r="S149" s="20"/>
      <c r="T149" s="20"/>
      <c r="U149" s="20"/>
      <c r="V149" s="20"/>
      <c r="W149" s="20"/>
    </row>
    <row r="150" spans="1:29" ht="30" x14ac:dyDescent="0.25">
      <c r="A150" s="36" t="s">
        <v>2755</v>
      </c>
      <c r="B150" s="16" t="s">
        <v>2756</v>
      </c>
      <c r="C150" s="39">
        <v>43952</v>
      </c>
      <c r="D150" s="39">
        <v>45047</v>
      </c>
      <c r="E150" s="36" t="s">
        <v>2750</v>
      </c>
      <c r="F150" s="16" t="s">
        <v>2466</v>
      </c>
      <c r="G150" s="41"/>
      <c r="H150" s="41"/>
      <c r="I150" s="16"/>
      <c r="J150" s="16"/>
      <c r="K150" s="16"/>
      <c r="L150" s="16"/>
      <c r="M150" s="16"/>
      <c r="N150" s="16"/>
      <c r="O150" s="16"/>
      <c r="P150" s="16"/>
      <c r="Q150" s="16"/>
      <c r="R150" s="16"/>
      <c r="S150" s="20"/>
      <c r="T150" s="20"/>
      <c r="U150" s="20"/>
      <c r="V150" s="20"/>
      <c r="W150" s="20"/>
    </row>
    <row r="151" spans="1:29" ht="30" x14ac:dyDescent="0.25">
      <c r="A151" s="36" t="s">
        <v>2757</v>
      </c>
      <c r="B151" s="16" t="s">
        <v>2758</v>
      </c>
      <c r="C151" s="39">
        <v>43952</v>
      </c>
      <c r="D151" s="39">
        <v>45047</v>
      </c>
      <c r="E151" s="36" t="s">
        <v>2750</v>
      </c>
      <c r="F151" s="16" t="s">
        <v>2466</v>
      </c>
      <c r="G151" s="41"/>
      <c r="H151" s="41"/>
      <c r="I151" s="16"/>
      <c r="J151" s="16"/>
      <c r="K151" s="16"/>
      <c r="L151" s="16"/>
      <c r="M151" s="16"/>
      <c r="N151" s="16"/>
      <c r="O151" s="16"/>
      <c r="P151" s="16"/>
      <c r="Q151" s="16"/>
      <c r="R151" s="16"/>
      <c r="S151" s="20"/>
      <c r="T151" s="20"/>
      <c r="U151" s="20"/>
      <c r="V151" s="20"/>
      <c r="W151" s="20"/>
    </row>
    <row r="152" spans="1:29" ht="30" x14ac:dyDescent="0.25">
      <c r="A152" s="36" t="s">
        <v>2759</v>
      </c>
      <c r="B152" s="16" t="s">
        <v>2760</v>
      </c>
      <c r="C152" s="39">
        <v>43952</v>
      </c>
      <c r="D152" s="39">
        <v>45047</v>
      </c>
      <c r="E152" s="36" t="s">
        <v>2750</v>
      </c>
      <c r="F152" s="16" t="s">
        <v>2466</v>
      </c>
      <c r="G152" s="41"/>
      <c r="H152" s="41"/>
      <c r="I152" s="16"/>
      <c r="J152" s="16"/>
      <c r="K152" s="16"/>
      <c r="L152" s="16"/>
      <c r="M152" s="16"/>
      <c r="N152" s="16"/>
      <c r="O152" s="16"/>
      <c r="P152" s="16"/>
      <c r="Q152" s="16"/>
      <c r="R152" s="16"/>
      <c r="S152" s="20"/>
      <c r="T152" s="20"/>
      <c r="U152" s="20"/>
      <c r="V152" s="20"/>
      <c r="W152" s="20"/>
    </row>
    <row r="153" spans="1:29" ht="45" x14ac:dyDescent="0.25">
      <c r="A153" s="36" t="s">
        <v>2761</v>
      </c>
      <c r="B153" s="16" t="s">
        <v>2762</v>
      </c>
      <c r="C153" s="40">
        <v>39946</v>
      </c>
      <c r="D153" s="40">
        <v>40178</v>
      </c>
      <c r="E153" s="36" t="s">
        <v>2763</v>
      </c>
      <c r="F153" s="16" t="s">
        <v>2466</v>
      </c>
      <c r="G153" s="41"/>
      <c r="H153" s="41"/>
      <c r="I153" s="16"/>
      <c r="J153" s="16"/>
      <c r="K153" s="16"/>
      <c r="L153" s="16"/>
      <c r="M153" s="16"/>
      <c r="N153" s="16"/>
      <c r="O153" s="16"/>
      <c r="P153" s="16"/>
      <c r="Q153" s="16"/>
      <c r="R153" s="16"/>
      <c r="S153" s="23"/>
      <c r="T153" s="23"/>
      <c r="U153" s="23"/>
      <c r="V153" s="23"/>
      <c r="W153" s="23"/>
    </row>
    <row r="154" spans="1:29" ht="30.75" x14ac:dyDescent="0.25">
      <c r="A154" s="37" t="s">
        <v>2764</v>
      </c>
      <c r="B154" s="15" t="s">
        <v>2765</v>
      </c>
      <c r="C154" s="40">
        <v>44197</v>
      </c>
      <c r="D154" s="40">
        <v>44926</v>
      </c>
      <c r="E154" s="37"/>
      <c r="F154" s="16" t="s">
        <v>2466</v>
      </c>
      <c r="G154" s="37"/>
      <c r="H154" s="37"/>
      <c r="I154" s="15"/>
      <c r="J154" s="15"/>
      <c r="K154" s="15"/>
      <c r="L154" s="15"/>
      <c r="M154" s="15"/>
      <c r="N154" s="15"/>
      <c r="O154" s="15"/>
      <c r="P154" s="15"/>
      <c r="Q154" s="15"/>
      <c r="R154" s="15"/>
      <c r="S154" s="28"/>
      <c r="T154" s="28"/>
      <c r="U154" s="28"/>
      <c r="V154" s="28"/>
      <c r="W154" s="28"/>
      <c r="X154" s="28"/>
      <c r="Y154" s="28"/>
      <c r="Z154" s="28"/>
      <c r="AA154" s="28"/>
      <c r="AB154" s="28"/>
      <c r="AC154" s="28"/>
    </row>
    <row r="155" spans="1:29" ht="60" x14ac:dyDescent="0.25">
      <c r="A155" s="36" t="s">
        <v>2766</v>
      </c>
      <c r="B155" s="16" t="s">
        <v>2767</v>
      </c>
      <c r="C155" s="39">
        <v>42724</v>
      </c>
      <c r="D155" s="39" t="s">
        <v>2399</v>
      </c>
      <c r="E155" s="38"/>
      <c r="F155" s="16" t="s">
        <v>2466</v>
      </c>
      <c r="G155" s="41"/>
      <c r="H155" s="41"/>
      <c r="I155" s="16"/>
      <c r="J155" s="16"/>
      <c r="K155" s="16"/>
      <c r="L155" s="16"/>
      <c r="M155" s="16"/>
      <c r="N155" s="16"/>
      <c r="O155" s="16"/>
      <c r="P155" s="16"/>
      <c r="Q155" s="16"/>
      <c r="R155" s="16"/>
      <c r="S155" s="20"/>
      <c r="T155" s="20"/>
      <c r="U155" s="20"/>
      <c r="V155" s="20"/>
      <c r="W155" s="20"/>
    </row>
    <row r="156" spans="1:29" ht="60" x14ac:dyDescent="0.25">
      <c r="A156" s="36" t="s">
        <v>2768</v>
      </c>
      <c r="B156" s="16" t="s">
        <v>2769</v>
      </c>
      <c r="C156" s="40">
        <v>41944</v>
      </c>
      <c r="D156" s="36" t="s">
        <v>2465</v>
      </c>
      <c r="E156" s="38" t="s">
        <v>2770</v>
      </c>
      <c r="F156" s="16" t="s">
        <v>2466</v>
      </c>
      <c r="G156" s="36"/>
      <c r="H156" s="36"/>
      <c r="I156" s="16"/>
      <c r="J156" s="16"/>
      <c r="K156" s="16"/>
      <c r="L156" s="16"/>
      <c r="M156" s="16"/>
      <c r="N156" s="16"/>
      <c r="O156" s="16"/>
      <c r="P156" s="16"/>
      <c r="Q156" s="16"/>
      <c r="R156" s="15"/>
    </row>
    <row r="157" spans="1:29" ht="30" x14ac:dyDescent="0.25">
      <c r="A157" s="36" t="s">
        <v>2771</v>
      </c>
      <c r="B157" s="16" t="s">
        <v>2772</v>
      </c>
      <c r="C157" s="39">
        <v>44013</v>
      </c>
      <c r="D157" s="39" t="s">
        <v>2399</v>
      </c>
      <c r="E157" s="36" t="s">
        <v>2773</v>
      </c>
      <c r="F157" s="16" t="s">
        <v>2466</v>
      </c>
      <c r="G157" s="41"/>
      <c r="H157" s="41"/>
      <c r="I157" s="16"/>
      <c r="J157" s="16"/>
      <c r="K157" s="16"/>
      <c r="L157" s="16"/>
      <c r="M157" s="16"/>
      <c r="N157" s="16"/>
      <c r="O157" s="16"/>
      <c r="P157" s="16"/>
      <c r="Q157" s="16"/>
      <c r="R157" s="16"/>
      <c r="S157" s="20"/>
      <c r="T157" s="20"/>
      <c r="U157" s="20"/>
      <c r="V157" s="20"/>
      <c r="W157" s="20"/>
    </row>
    <row r="158" spans="1:29" ht="45" x14ac:dyDescent="0.25">
      <c r="A158" s="36" t="s">
        <v>2774</v>
      </c>
      <c r="B158" s="16" t="s">
        <v>2775</v>
      </c>
      <c r="C158" s="39">
        <v>43040</v>
      </c>
      <c r="D158" s="39" t="s">
        <v>2399</v>
      </c>
      <c r="E158" s="36" t="s">
        <v>2776</v>
      </c>
      <c r="F158" s="16" t="s">
        <v>2466</v>
      </c>
      <c r="G158" s="41"/>
      <c r="H158" s="41"/>
      <c r="I158" s="16"/>
      <c r="J158" s="16"/>
      <c r="K158" s="16"/>
      <c r="L158" s="16"/>
      <c r="M158" s="16"/>
      <c r="N158" s="16"/>
      <c r="O158" s="16"/>
      <c r="P158" s="16"/>
      <c r="Q158" s="16"/>
      <c r="R158" s="16"/>
      <c r="S158" s="20"/>
    </row>
    <row r="159" spans="1:29" ht="30" x14ac:dyDescent="0.25">
      <c r="A159" s="36" t="s">
        <v>2777</v>
      </c>
      <c r="B159" s="16" t="s">
        <v>2778</v>
      </c>
      <c r="C159" s="39">
        <v>43466</v>
      </c>
      <c r="D159" s="39" t="s">
        <v>2399</v>
      </c>
      <c r="E159" s="36" t="s">
        <v>1168</v>
      </c>
      <c r="F159" s="16" t="s">
        <v>2466</v>
      </c>
      <c r="G159" s="41"/>
      <c r="H159" s="41"/>
      <c r="I159" s="16"/>
      <c r="J159" s="16"/>
      <c r="K159" s="16"/>
      <c r="L159" s="16"/>
      <c r="M159" s="16"/>
      <c r="N159" s="16"/>
      <c r="O159" s="16"/>
      <c r="P159" s="16"/>
      <c r="Q159" s="16"/>
      <c r="R159" s="16"/>
      <c r="S159" s="20"/>
    </row>
    <row r="160" spans="1:29" ht="30" x14ac:dyDescent="0.25">
      <c r="A160" s="36" t="s">
        <v>2779</v>
      </c>
      <c r="B160" s="16" t="s">
        <v>2780</v>
      </c>
      <c r="C160" s="39">
        <v>41002</v>
      </c>
      <c r="D160" s="39" t="s">
        <v>2399</v>
      </c>
      <c r="E160" s="36" t="s">
        <v>2781</v>
      </c>
      <c r="F160" s="16" t="s">
        <v>2466</v>
      </c>
      <c r="G160" s="41"/>
      <c r="H160" s="41"/>
      <c r="I160" s="16"/>
      <c r="J160" s="16"/>
      <c r="K160" s="16"/>
      <c r="L160" s="16"/>
      <c r="M160" s="16"/>
      <c r="N160" s="16"/>
      <c r="O160" s="16"/>
      <c r="P160" s="16"/>
      <c r="Q160" s="16"/>
      <c r="R160" s="16"/>
      <c r="S160" s="20"/>
    </row>
    <row r="161" spans="1:33" ht="45" x14ac:dyDescent="0.25">
      <c r="A161" s="36" t="s">
        <v>2782</v>
      </c>
      <c r="B161" s="16" t="s">
        <v>2783</v>
      </c>
      <c r="C161" s="39">
        <v>40553</v>
      </c>
      <c r="D161" s="39" t="s">
        <v>2399</v>
      </c>
      <c r="E161" s="36" t="s">
        <v>2784</v>
      </c>
      <c r="F161" s="16" t="s">
        <v>2466</v>
      </c>
      <c r="G161" s="41"/>
      <c r="H161" s="41"/>
      <c r="I161" s="16"/>
      <c r="J161" s="16"/>
      <c r="K161" s="16"/>
      <c r="L161" s="16"/>
      <c r="M161" s="16"/>
      <c r="N161" s="16"/>
      <c r="O161" s="16"/>
      <c r="P161" s="15"/>
      <c r="Q161" s="15"/>
      <c r="R161" s="15"/>
    </row>
    <row r="162" spans="1:33" ht="30" x14ac:dyDescent="0.25">
      <c r="A162" s="36" t="s">
        <v>2785</v>
      </c>
      <c r="B162" s="16" t="s">
        <v>2536</v>
      </c>
      <c r="C162" s="39">
        <v>38182</v>
      </c>
      <c r="D162" s="39" t="s">
        <v>2399</v>
      </c>
      <c r="E162" s="36" t="s">
        <v>2537</v>
      </c>
      <c r="F162" s="16" t="s">
        <v>2466</v>
      </c>
      <c r="G162" s="41"/>
      <c r="H162" s="41"/>
      <c r="I162" s="16"/>
      <c r="J162" s="16"/>
      <c r="K162" s="16"/>
      <c r="L162" s="16"/>
      <c r="M162" s="16"/>
      <c r="N162" s="16"/>
      <c r="O162" s="16"/>
      <c r="P162" s="15"/>
      <c r="Q162" s="15"/>
      <c r="R162" s="15"/>
    </row>
    <row r="163" spans="1:33" ht="30" x14ac:dyDescent="0.25">
      <c r="A163" s="36" t="s">
        <v>2786</v>
      </c>
      <c r="B163" s="16" t="s">
        <v>2787</v>
      </c>
      <c r="C163" s="39">
        <v>40148</v>
      </c>
      <c r="D163" s="39">
        <v>47817</v>
      </c>
      <c r="E163" s="36" t="s">
        <v>1989</v>
      </c>
      <c r="F163" s="16" t="s">
        <v>2466</v>
      </c>
      <c r="G163" s="41"/>
      <c r="H163" s="41"/>
      <c r="I163" s="16"/>
      <c r="J163" s="16"/>
      <c r="K163" s="16"/>
      <c r="L163" s="16"/>
      <c r="M163" s="16"/>
      <c r="N163" s="16"/>
      <c r="O163" s="16"/>
      <c r="P163" s="15"/>
      <c r="Q163" s="15"/>
      <c r="R163" s="15"/>
    </row>
    <row r="164" spans="1:33" ht="45" x14ac:dyDescent="0.25">
      <c r="A164" s="36" t="s">
        <v>2788</v>
      </c>
      <c r="B164" s="16" t="s">
        <v>2789</v>
      </c>
      <c r="C164" s="39">
        <v>39545</v>
      </c>
      <c r="D164" s="39" t="s">
        <v>2399</v>
      </c>
      <c r="E164" s="36" t="s">
        <v>2790</v>
      </c>
      <c r="F164" s="16" t="s">
        <v>2466</v>
      </c>
      <c r="G164" s="41"/>
      <c r="H164" s="41"/>
      <c r="I164" s="16"/>
      <c r="J164" s="16"/>
      <c r="K164" s="16"/>
      <c r="L164" s="16"/>
      <c r="M164" s="16"/>
      <c r="N164" s="16"/>
      <c r="O164" s="16"/>
      <c r="P164" s="16"/>
      <c r="Q164" s="16"/>
      <c r="R164" s="16"/>
      <c r="S164" s="20"/>
      <c r="T164" s="20"/>
      <c r="U164" s="20"/>
      <c r="V164" s="20"/>
      <c r="W164" s="20"/>
    </row>
    <row r="165" spans="1:33" ht="30" x14ac:dyDescent="0.25">
      <c r="A165" s="36" t="s">
        <v>2791</v>
      </c>
      <c r="B165" s="16" t="s">
        <v>2792</v>
      </c>
      <c r="C165" s="39">
        <v>44341</v>
      </c>
      <c r="D165" s="39" t="s">
        <v>2399</v>
      </c>
      <c r="E165" s="36" t="s">
        <v>2793</v>
      </c>
      <c r="F165" s="16" t="s">
        <v>2466</v>
      </c>
      <c r="G165" s="41"/>
      <c r="H165" s="41"/>
      <c r="I165" s="16"/>
      <c r="J165" s="16"/>
      <c r="K165" s="16"/>
      <c r="L165" s="16"/>
      <c r="M165" s="16"/>
      <c r="N165" s="16"/>
      <c r="O165" s="16"/>
      <c r="P165" s="16"/>
      <c r="Q165" s="16"/>
      <c r="R165" s="15"/>
    </row>
    <row r="166" spans="1:33" ht="195" x14ac:dyDescent="0.25">
      <c r="A166" s="36" t="s">
        <v>2794</v>
      </c>
      <c r="B166" s="16" t="s">
        <v>2795</v>
      </c>
      <c r="C166" s="39">
        <v>39892</v>
      </c>
      <c r="D166" s="36" t="s">
        <v>2796</v>
      </c>
      <c r="E166" s="36" t="s">
        <v>2797</v>
      </c>
      <c r="F166" s="16" t="s">
        <v>2466</v>
      </c>
      <c r="G166" s="41"/>
      <c r="H166" s="41"/>
      <c r="I166" s="16"/>
      <c r="J166" s="16"/>
      <c r="K166" s="16"/>
      <c r="L166" s="16"/>
      <c r="M166" s="16"/>
      <c r="N166" s="16"/>
      <c r="O166" s="16"/>
      <c r="P166" s="16"/>
      <c r="Q166" s="16"/>
      <c r="R166" s="16"/>
      <c r="S166" s="20"/>
    </row>
    <row r="167" spans="1:33" ht="300" x14ac:dyDescent="0.25">
      <c r="A167" s="36" t="s">
        <v>2798</v>
      </c>
      <c r="B167" s="16" t="s">
        <v>2799</v>
      </c>
      <c r="C167" s="39">
        <v>43725</v>
      </c>
      <c r="D167" s="36" t="s">
        <v>2465</v>
      </c>
      <c r="E167" s="36" t="s">
        <v>2800</v>
      </c>
      <c r="F167" s="16" t="s">
        <v>2466</v>
      </c>
      <c r="G167" s="41"/>
      <c r="H167" s="41"/>
      <c r="I167" s="15"/>
      <c r="J167" s="15"/>
      <c r="K167" s="15"/>
      <c r="L167" s="15"/>
      <c r="M167" s="15"/>
      <c r="N167" s="15"/>
      <c r="O167" s="15"/>
      <c r="P167" s="15"/>
      <c r="Q167" s="15"/>
      <c r="R167" s="15"/>
    </row>
    <row r="168" spans="1:33" ht="45" x14ac:dyDescent="0.25">
      <c r="A168" s="36" t="s">
        <v>2801</v>
      </c>
      <c r="B168" s="16" t="s">
        <v>2802</v>
      </c>
      <c r="C168" s="39">
        <v>40179</v>
      </c>
      <c r="D168" s="39" t="s">
        <v>2399</v>
      </c>
      <c r="E168" s="36" t="s">
        <v>2377</v>
      </c>
      <c r="F168" s="16" t="s">
        <v>2466</v>
      </c>
      <c r="G168" s="36"/>
      <c r="H168" s="36"/>
      <c r="I168" s="16"/>
      <c r="J168" s="16"/>
      <c r="K168" s="16"/>
      <c r="L168" s="16"/>
      <c r="M168" s="16"/>
      <c r="N168" s="16"/>
      <c r="O168" s="16"/>
      <c r="P168" s="16"/>
      <c r="Q168" s="16"/>
      <c r="R168" s="16"/>
      <c r="S168" s="20"/>
    </row>
    <row r="169" spans="1:33" ht="45" x14ac:dyDescent="0.25">
      <c r="A169" s="36" t="s">
        <v>2801</v>
      </c>
      <c r="B169" s="16" t="s">
        <v>2803</v>
      </c>
      <c r="C169" s="39">
        <v>39814</v>
      </c>
      <c r="D169" s="39" t="s">
        <v>2399</v>
      </c>
      <c r="E169" s="36" t="s">
        <v>2804</v>
      </c>
      <c r="F169" s="16" t="s">
        <v>2460</v>
      </c>
      <c r="G169" s="36"/>
      <c r="H169" s="36"/>
      <c r="I169" s="16"/>
      <c r="J169" s="16"/>
      <c r="K169" s="16"/>
      <c r="L169" s="16"/>
      <c r="M169" s="16"/>
      <c r="N169" s="16"/>
      <c r="O169" s="16"/>
      <c r="P169" s="16"/>
      <c r="Q169" s="16"/>
      <c r="R169" s="16"/>
      <c r="S169" s="29"/>
      <c r="T169" s="21"/>
      <c r="U169" s="21"/>
      <c r="V169" s="21"/>
      <c r="W169" s="21"/>
      <c r="X169" s="21"/>
      <c r="Y169" s="21"/>
    </row>
    <row r="170" spans="1:33" ht="45" x14ac:dyDescent="0.25">
      <c r="A170" s="36" t="s">
        <v>2805</v>
      </c>
      <c r="B170" s="16" t="s">
        <v>2806</v>
      </c>
      <c r="C170" s="39">
        <v>40544</v>
      </c>
      <c r="D170" s="39" t="s">
        <v>2399</v>
      </c>
      <c r="E170" s="36" t="s">
        <v>2804</v>
      </c>
      <c r="F170" s="16" t="s">
        <v>2460</v>
      </c>
      <c r="G170" s="36"/>
      <c r="H170" s="36"/>
      <c r="I170" s="16"/>
      <c r="J170" s="16"/>
      <c r="K170" s="16"/>
      <c r="L170" s="16"/>
      <c r="M170" s="16"/>
      <c r="N170" s="16"/>
      <c r="O170" s="16"/>
      <c r="P170" s="16"/>
      <c r="Q170" s="16"/>
      <c r="R170" s="16"/>
      <c r="S170" s="29"/>
      <c r="T170" s="21"/>
      <c r="U170" s="21"/>
      <c r="V170" s="21"/>
    </row>
    <row r="171" spans="1:33" ht="45" x14ac:dyDescent="0.25">
      <c r="A171" s="36" t="s">
        <v>2805</v>
      </c>
      <c r="B171" s="16" t="s">
        <v>2807</v>
      </c>
      <c r="C171" s="39">
        <v>40909</v>
      </c>
      <c r="D171" s="39" t="s">
        <v>2399</v>
      </c>
      <c r="E171" s="36" t="s">
        <v>2808</v>
      </c>
      <c r="F171" s="16" t="s">
        <v>2466</v>
      </c>
      <c r="G171" s="41"/>
      <c r="H171" s="41"/>
      <c r="I171" s="16"/>
      <c r="J171" s="16"/>
      <c r="K171" s="16"/>
      <c r="L171" s="16"/>
      <c r="M171" s="16"/>
      <c r="N171" s="16"/>
      <c r="O171" s="16"/>
      <c r="P171" s="16"/>
      <c r="Q171" s="16"/>
      <c r="R171" s="16"/>
      <c r="S171" s="20"/>
    </row>
    <row r="172" spans="1:33" ht="45" x14ac:dyDescent="0.25">
      <c r="A172" s="36" t="s">
        <v>2809</v>
      </c>
      <c r="B172" s="16" t="s">
        <v>2802</v>
      </c>
      <c r="C172" s="39">
        <v>40179</v>
      </c>
      <c r="D172" s="39" t="s">
        <v>2399</v>
      </c>
      <c r="E172" s="36" t="s">
        <v>2804</v>
      </c>
      <c r="F172" s="16" t="s">
        <v>2460</v>
      </c>
      <c r="G172" s="41"/>
      <c r="H172" s="41"/>
      <c r="I172" s="16"/>
      <c r="J172" s="16"/>
      <c r="K172" s="16"/>
      <c r="L172" s="16"/>
      <c r="M172" s="16"/>
      <c r="N172" s="16"/>
      <c r="O172" s="16"/>
      <c r="P172" s="16"/>
      <c r="Q172" s="16"/>
      <c r="R172" s="16"/>
      <c r="S172" s="30"/>
      <c r="T172" s="28"/>
      <c r="U172" s="28"/>
      <c r="V172" s="28"/>
      <c r="W172" s="28"/>
      <c r="X172" s="28"/>
      <c r="Y172" s="28"/>
      <c r="Z172" s="28"/>
      <c r="AA172" s="28"/>
      <c r="AB172" s="28"/>
      <c r="AC172" s="28"/>
      <c r="AD172" s="28"/>
      <c r="AE172" s="28"/>
      <c r="AF172" s="28"/>
      <c r="AG172" s="28"/>
    </row>
    <row r="173" spans="1:33" ht="45" x14ac:dyDescent="0.25">
      <c r="A173" s="36" t="s">
        <v>2809</v>
      </c>
      <c r="B173" s="16" t="s">
        <v>2810</v>
      </c>
      <c r="C173" s="39">
        <v>39814</v>
      </c>
      <c r="D173" s="39" t="s">
        <v>2399</v>
      </c>
      <c r="E173" s="36" t="s">
        <v>2804</v>
      </c>
      <c r="F173" s="16" t="s">
        <v>2460</v>
      </c>
      <c r="G173" s="36"/>
      <c r="H173" s="36"/>
      <c r="I173" s="16"/>
      <c r="J173" s="16"/>
      <c r="K173" s="16"/>
      <c r="L173" s="16"/>
      <c r="M173" s="16"/>
      <c r="N173" s="16"/>
      <c r="O173" s="16"/>
      <c r="P173" s="16"/>
      <c r="Q173" s="16"/>
      <c r="R173" s="16"/>
      <c r="S173" s="30"/>
      <c r="T173" s="28"/>
      <c r="U173" s="28"/>
      <c r="V173" s="28"/>
      <c r="W173" s="28"/>
      <c r="X173" s="28"/>
      <c r="Y173" s="28"/>
      <c r="Z173" s="28"/>
      <c r="AA173" s="28"/>
      <c r="AB173" s="28"/>
      <c r="AC173" s="28"/>
      <c r="AD173" s="28"/>
      <c r="AE173" s="28"/>
      <c r="AF173" s="28"/>
      <c r="AG173" s="28"/>
    </row>
    <row r="174" spans="1:33" ht="45" x14ac:dyDescent="0.25">
      <c r="A174" s="36" t="s">
        <v>2809</v>
      </c>
      <c r="B174" s="16" t="s">
        <v>2811</v>
      </c>
      <c r="C174" s="39">
        <v>40544</v>
      </c>
      <c r="D174" s="39" t="s">
        <v>2399</v>
      </c>
      <c r="E174" s="36" t="s">
        <v>2804</v>
      </c>
      <c r="F174" s="16" t="s">
        <v>2460</v>
      </c>
      <c r="G174" s="36"/>
      <c r="H174" s="36"/>
      <c r="I174" s="16"/>
      <c r="J174" s="16"/>
      <c r="K174" s="16"/>
      <c r="L174" s="16"/>
      <c r="M174" s="16"/>
      <c r="N174" s="16"/>
      <c r="O174" s="16"/>
      <c r="P174" s="15"/>
      <c r="Q174" s="15"/>
      <c r="R174" s="15"/>
      <c r="S174" s="28"/>
      <c r="T174" s="28"/>
      <c r="U174" s="28"/>
      <c r="V174" s="28"/>
      <c r="W174" s="28"/>
      <c r="X174" s="28"/>
      <c r="Y174" s="28"/>
      <c r="Z174" s="28"/>
      <c r="AA174" s="28"/>
      <c r="AB174" s="28"/>
      <c r="AC174" s="28"/>
      <c r="AD174" s="28"/>
      <c r="AE174" s="28"/>
      <c r="AF174" s="28"/>
      <c r="AG174" s="28"/>
    </row>
    <row r="175" spans="1:33" ht="45" x14ac:dyDescent="0.25">
      <c r="A175" s="36" t="s">
        <v>2809</v>
      </c>
      <c r="B175" s="16" t="s">
        <v>2812</v>
      </c>
      <c r="C175" s="39">
        <v>40909</v>
      </c>
      <c r="D175" s="39" t="s">
        <v>2399</v>
      </c>
      <c r="E175" s="36" t="s">
        <v>2804</v>
      </c>
      <c r="F175" s="16" t="s">
        <v>2466</v>
      </c>
      <c r="G175" s="36"/>
      <c r="H175" s="36"/>
      <c r="I175" s="16"/>
      <c r="J175" s="16"/>
      <c r="K175" s="16"/>
      <c r="L175" s="15"/>
      <c r="M175" s="15"/>
      <c r="N175" s="15"/>
      <c r="O175" s="15"/>
      <c r="P175" s="15"/>
      <c r="Q175" s="15"/>
      <c r="R175" s="15"/>
    </row>
    <row r="176" spans="1:33" ht="30" x14ac:dyDescent="0.25">
      <c r="A176" s="36" t="s">
        <v>2813</v>
      </c>
      <c r="B176" s="16" t="s">
        <v>2814</v>
      </c>
      <c r="C176" s="39">
        <v>41852</v>
      </c>
      <c r="D176" s="39" t="s">
        <v>2399</v>
      </c>
      <c r="E176" s="36" t="s">
        <v>2815</v>
      </c>
      <c r="F176" s="16" t="s">
        <v>2466</v>
      </c>
      <c r="G176" s="36"/>
      <c r="H176" s="36"/>
      <c r="I176" s="16"/>
      <c r="J176" s="16"/>
      <c r="K176" s="16"/>
      <c r="L176" s="16"/>
      <c r="M176" s="16"/>
      <c r="N176" s="16"/>
      <c r="O176" s="16"/>
      <c r="P176" s="16"/>
      <c r="Q176" s="16"/>
      <c r="R176" s="16"/>
      <c r="S176" s="22"/>
      <c r="T176" s="26"/>
      <c r="U176" s="26"/>
      <c r="V176" s="26"/>
      <c r="W176" s="26"/>
      <c r="X176" s="26"/>
      <c r="Y176" s="26"/>
      <c r="Z176" s="26"/>
      <c r="AA176" s="26"/>
      <c r="AB176" s="26"/>
      <c r="AC176" s="26"/>
      <c r="AD176" s="26"/>
      <c r="AE176" s="26"/>
      <c r="AF176" s="26"/>
    </row>
    <row r="177" spans="1:28" ht="45.75" x14ac:dyDescent="0.25">
      <c r="A177" s="37" t="s">
        <v>2816</v>
      </c>
      <c r="B177" s="15"/>
      <c r="C177" s="40">
        <v>37987</v>
      </c>
      <c r="D177" s="39" t="s">
        <v>2399</v>
      </c>
      <c r="E177" s="37" t="s">
        <v>2817</v>
      </c>
      <c r="F177" s="16" t="s">
        <v>2466</v>
      </c>
      <c r="G177" s="37"/>
      <c r="H177" s="37"/>
      <c r="I177" s="15"/>
      <c r="J177" s="15"/>
      <c r="K177" s="15"/>
      <c r="L177" s="15"/>
      <c r="M177" s="15"/>
      <c r="N177" s="15"/>
      <c r="O177" s="15"/>
      <c r="P177" s="15"/>
      <c r="Q177" s="15"/>
      <c r="R177" s="15"/>
    </row>
    <row r="178" spans="1:28" ht="45" x14ac:dyDescent="0.25">
      <c r="A178" s="36" t="s">
        <v>2818</v>
      </c>
      <c r="B178" s="16" t="s">
        <v>2819</v>
      </c>
      <c r="C178" s="39">
        <v>38267</v>
      </c>
      <c r="D178" s="39" t="s">
        <v>2399</v>
      </c>
      <c r="E178" s="36" t="s">
        <v>2820</v>
      </c>
      <c r="F178" s="16" t="s">
        <v>2466</v>
      </c>
      <c r="G178" s="36"/>
      <c r="H178" s="36"/>
      <c r="I178" s="16"/>
      <c r="J178" s="16"/>
      <c r="K178" s="16"/>
      <c r="L178" s="16"/>
      <c r="M178" s="16"/>
      <c r="N178" s="16"/>
      <c r="O178" s="16"/>
      <c r="P178" s="16"/>
      <c r="Q178" s="15"/>
      <c r="R178" s="15"/>
    </row>
    <row r="179" spans="1:28" ht="150" x14ac:dyDescent="0.25">
      <c r="A179" s="36" t="s">
        <v>2821</v>
      </c>
      <c r="B179" s="16" t="s">
        <v>2822</v>
      </c>
      <c r="C179" s="39">
        <v>43878</v>
      </c>
      <c r="D179" s="36" t="s">
        <v>2823</v>
      </c>
      <c r="E179" s="36" t="s">
        <v>2824</v>
      </c>
      <c r="F179" s="16" t="s">
        <v>2466</v>
      </c>
      <c r="G179" s="36"/>
      <c r="H179" s="36"/>
      <c r="I179" s="16"/>
      <c r="J179" s="16"/>
      <c r="K179" s="16"/>
      <c r="L179" s="16"/>
      <c r="M179" s="16"/>
      <c r="N179" s="16"/>
      <c r="O179" s="16"/>
      <c r="P179" s="16"/>
      <c r="Q179" s="16"/>
      <c r="R179" s="16"/>
      <c r="S179" s="20"/>
      <c r="T179" s="20"/>
      <c r="U179" s="20"/>
    </row>
    <row r="180" spans="1:28" ht="30" x14ac:dyDescent="0.25">
      <c r="A180" s="36" t="s">
        <v>2825</v>
      </c>
      <c r="B180" s="16" t="s">
        <v>2826</v>
      </c>
      <c r="C180" s="39">
        <v>42254</v>
      </c>
      <c r="D180" s="39" t="s">
        <v>2399</v>
      </c>
      <c r="E180" s="36" t="s">
        <v>2824</v>
      </c>
      <c r="F180" s="16" t="s">
        <v>2466</v>
      </c>
      <c r="G180" s="36"/>
      <c r="H180" s="36"/>
      <c r="I180" s="16"/>
      <c r="J180" s="16"/>
      <c r="K180" s="16"/>
      <c r="L180" s="16"/>
      <c r="M180" s="16"/>
      <c r="N180" s="16"/>
      <c r="O180" s="16"/>
      <c r="P180" s="16"/>
      <c r="Q180" s="16"/>
      <c r="R180" s="16"/>
      <c r="S180" s="20"/>
      <c r="T180" s="20"/>
      <c r="U180" s="20"/>
    </row>
    <row r="181" spans="1:28" ht="60" x14ac:dyDescent="0.25">
      <c r="A181" s="36" t="s">
        <v>2827</v>
      </c>
      <c r="B181" s="16" t="s">
        <v>2828</v>
      </c>
      <c r="C181" s="39">
        <v>41932</v>
      </c>
      <c r="D181" s="36" t="s">
        <v>2465</v>
      </c>
      <c r="E181" s="36" t="s">
        <v>2829</v>
      </c>
      <c r="F181" s="16" t="s">
        <v>2460</v>
      </c>
      <c r="G181" s="36"/>
      <c r="H181" s="36"/>
      <c r="I181" s="16"/>
      <c r="J181" s="16"/>
      <c r="K181" s="15"/>
      <c r="L181" s="15"/>
      <c r="M181" s="15"/>
      <c r="N181" s="15"/>
      <c r="O181" s="15"/>
      <c r="P181" s="15"/>
      <c r="Q181" s="15"/>
      <c r="R181" s="15"/>
      <c r="S181" s="26"/>
      <c r="T181" s="26"/>
      <c r="U181" s="26"/>
      <c r="V181" s="26"/>
      <c r="W181" s="26"/>
      <c r="X181" s="26"/>
      <c r="Y181" s="26"/>
      <c r="Z181" s="26"/>
    </row>
    <row r="182" spans="1:28" ht="120" x14ac:dyDescent="0.25">
      <c r="A182" s="36" t="s">
        <v>2830</v>
      </c>
      <c r="B182" s="16" t="s">
        <v>2831</v>
      </c>
      <c r="C182" s="39">
        <v>42078</v>
      </c>
      <c r="D182" s="39" t="s">
        <v>2832</v>
      </c>
      <c r="E182" s="36" t="s">
        <v>2833</v>
      </c>
      <c r="F182" s="16" t="s">
        <v>2466</v>
      </c>
      <c r="G182" s="36"/>
      <c r="H182" s="36"/>
      <c r="I182" s="16"/>
      <c r="J182" s="16"/>
      <c r="K182" s="16"/>
      <c r="L182" s="16"/>
      <c r="M182" s="16"/>
      <c r="N182" s="16"/>
      <c r="O182" s="16"/>
      <c r="P182" s="16"/>
      <c r="Q182" s="16"/>
      <c r="R182" s="16"/>
      <c r="S182" s="20"/>
      <c r="T182" s="20"/>
    </row>
    <row r="183" spans="1:28" ht="45" x14ac:dyDescent="0.25">
      <c r="A183" s="36" t="s">
        <v>2834</v>
      </c>
      <c r="B183" s="16" t="s">
        <v>2835</v>
      </c>
      <c r="C183" s="39">
        <v>39814</v>
      </c>
      <c r="D183" s="39">
        <v>44926</v>
      </c>
      <c r="E183" s="36" t="s">
        <v>2836</v>
      </c>
      <c r="F183" s="16" t="s">
        <v>2466</v>
      </c>
      <c r="G183" s="36"/>
      <c r="H183" s="36"/>
      <c r="I183" s="16"/>
      <c r="J183" s="16"/>
      <c r="K183" s="16"/>
      <c r="L183" s="16"/>
      <c r="M183" s="16"/>
      <c r="N183" s="16"/>
      <c r="O183" s="16"/>
      <c r="P183" s="16"/>
      <c r="Q183" s="16"/>
      <c r="R183" s="16"/>
      <c r="S183" s="20"/>
      <c r="T183" s="20"/>
    </row>
    <row r="184" spans="1:28" ht="60" x14ac:dyDescent="0.25">
      <c r="A184" s="36" t="s">
        <v>2837</v>
      </c>
      <c r="B184" s="16"/>
      <c r="C184" s="39">
        <v>38524</v>
      </c>
      <c r="D184" s="39" t="s">
        <v>2399</v>
      </c>
      <c r="E184" s="36" t="s">
        <v>2838</v>
      </c>
      <c r="F184" s="16" t="s">
        <v>2460</v>
      </c>
      <c r="G184" s="36"/>
      <c r="H184" s="36"/>
      <c r="I184" s="16"/>
      <c r="J184" s="16"/>
      <c r="K184" s="16"/>
      <c r="L184" s="16"/>
      <c r="M184" s="16"/>
      <c r="N184" s="16"/>
      <c r="O184" s="16"/>
      <c r="P184" s="16"/>
      <c r="Q184" s="16"/>
      <c r="R184" s="16"/>
      <c r="S184" s="27"/>
      <c r="T184" s="27"/>
      <c r="U184" s="24"/>
      <c r="V184" s="24"/>
      <c r="W184" s="24"/>
      <c r="X184" s="24"/>
      <c r="Y184" s="24"/>
      <c r="Z184" s="24"/>
      <c r="AA184" s="24"/>
      <c r="AB184" s="24"/>
    </row>
    <row r="185" spans="1:28" x14ac:dyDescent="0.25">
      <c r="A185" s="36" t="s">
        <v>2839</v>
      </c>
      <c r="B185" s="16" t="s">
        <v>2840</v>
      </c>
      <c r="C185" s="39">
        <v>44405</v>
      </c>
      <c r="D185" s="39">
        <v>44926</v>
      </c>
      <c r="E185" s="36" t="s">
        <v>2841</v>
      </c>
      <c r="F185" s="16"/>
      <c r="G185" s="41"/>
      <c r="H185" s="41"/>
      <c r="I185" s="16"/>
      <c r="J185" s="16"/>
      <c r="K185" s="16"/>
      <c r="L185" s="16"/>
      <c r="M185" s="16"/>
      <c r="N185" s="16"/>
      <c r="O185" s="16"/>
      <c r="P185" s="16"/>
      <c r="Q185" s="16"/>
      <c r="R185" s="16"/>
      <c r="S185" s="30"/>
      <c r="T185" s="30"/>
      <c r="U185" s="28"/>
      <c r="V185" s="28"/>
      <c r="W185" s="28"/>
    </row>
    <row r="186" spans="1:28" ht="15.75" x14ac:dyDescent="0.25">
      <c r="A186" s="37" t="s">
        <v>2842</v>
      </c>
      <c r="B186" s="15" t="s">
        <v>2843</v>
      </c>
      <c r="C186" s="37"/>
      <c r="D186" s="37"/>
      <c r="E186" s="37"/>
      <c r="F186" s="15"/>
      <c r="G186" s="37"/>
      <c r="H186" s="37"/>
      <c r="I186" s="15"/>
      <c r="J186" s="15"/>
      <c r="K186" s="15"/>
      <c r="L186" s="15"/>
      <c r="M186" s="15"/>
      <c r="N186" s="15"/>
      <c r="O186" s="15"/>
      <c r="P186" s="15"/>
      <c r="Q186" s="15"/>
      <c r="R186" s="15"/>
    </row>
    <row r="187" spans="1:28" ht="45.75" x14ac:dyDescent="0.25">
      <c r="A187" s="37" t="s">
        <v>2844</v>
      </c>
      <c r="B187" s="15" t="s">
        <v>2845</v>
      </c>
      <c r="C187" s="37"/>
      <c r="D187" s="37"/>
      <c r="E187" s="37"/>
      <c r="F187" s="15"/>
      <c r="G187" s="37"/>
      <c r="H187" s="37"/>
      <c r="I187" s="15"/>
      <c r="J187" s="15"/>
      <c r="K187" s="15"/>
      <c r="L187" s="15"/>
      <c r="M187" s="15"/>
      <c r="N187" s="15"/>
      <c r="O187" s="15"/>
      <c r="P187" s="15"/>
      <c r="Q187" s="15"/>
      <c r="R187" s="15"/>
    </row>
    <row r="188" spans="1:28" ht="45.75" x14ac:dyDescent="0.25">
      <c r="A188" s="37" t="s">
        <v>2846</v>
      </c>
      <c r="B188" s="15" t="s">
        <v>2845</v>
      </c>
      <c r="C188" s="37"/>
      <c r="D188" s="37"/>
      <c r="E188" s="37"/>
      <c r="F188" s="15"/>
      <c r="G188" s="37"/>
      <c r="H188" s="37"/>
      <c r="I188" s="15"/>
      <c r="J188" s="15"/>
      <c r="K188" s="15"/>
      <c r="L188" s="15"/>
      <c r="M188" s="15"/>
      <c r="N188" s="15"/>
      <c r="O188" s="15"/>
      <c r="P188" s="15"/>
      <c r="Q188" s="15"/>
      <c r="R188" s="15"/>
    </row>
    <row r="189" spans="1:28" ht="45.75" x14ac:dyDescent="0.25">
      <c r="A189" s="37" t="s">
        <v>2847</v>
      </c>
      <c r="B189" s="15" t="s">
        <v>2845</v>
      </c>
      <c r="C189" s="37"/>
      <c r="D189" s="37"/>
      <c r="E189" s="37"/>
      <c r="F189" s="15"/>
      <c r="G189" s="37"/>
      <c r="H189" s="37"/>
      <c r="I189" s="15"/>
      <c r="J189" s="15"/>
      <c r="K189" s="15"/>
      <c r="L189" s="15"/>
      <c r="M189" s="15"/>
      <c r="N189" s="15"/>
      <c r="O189" s="15"/>
      <c r="P189" s="15"/>
      <c r="Q189" s="15"/>
      <c r="R189" s="15"/>
    </row>
    <row r="190" spans="1:28" ht="45.75" x14ac:dyDescent="0.25">
      <c r="A190" s="37" t="s">
        <v>2848</v>
      </c>
      <c r="B190" s="15" t="s">
        <v>2845</v>
      </c>
      <c r="C190" s="37"/>
      <c r="D190" s="37"/>
      <c r="E190" s="37"/>
      <c r="F190" s="15"/>
      <c r="G190" s="37"/>
      <c r="H190" s="37"/>
      <c r="I190" s="15"/>
      <c r="J190" s="15"/>
      <c r="K190" s="15"/>
      <c r="L190" s="15"/>
      <c r="M190" s="15"/>
      <c r="N190" s="15"/>
      <c r="O190" s="15"/>
      <c r="P190" s="15"/>
      <c r="Q190" s="15"/>
      <c r="R190" s="15"/>
    </row>
    <row r="191" spans="1:28" ht="45.75" x14ac:dyDescent="0.25">
      <c r="A191" s="37" t="s">
        <v>2849</v>
      </c>
      <c r="B191" s="15" t="s">
        <v>2845</v>
      </c>
      <c r="C191" s="37"/>
      <c r="D191" s="37"/>
      <c r="E191" s="37"/>
      <c r="F191" s="15"/>
      <c r="G191" s="37"/>
      <c r="H191" s="37"/>
      <c r="I191" s="15"/>
      <c r="J191" s="15"/>
      <c r="K191" s="15"/>
      <c r="L191" s="15"/>
      <c r="M191" s="15"/>
      <c r="N191" s="15"/>
      <c r="O191" s="15"/>
      <c r="P191" s="15"/>
      <c r="Q191" s="15"/>
      <c r="R191" s="15"/>
    </row>
    <row r="192" spans="1:28" ht="45.75" x14ac:dyDescent="0.25">
      <c r="A192" s="37" t="s">
        <v>2850</v>
      </c>
      <c r="B192" s="15" t="s">
        <v>2845</v>
      </c>
      <c r="C192" s="37"/>
      <c r="D192" s="37"/>
      <c r="E192" s="37"/>
      <c r="F192" s="15"/>
      <c r="G192" s="37"/>
      <c r="H192" s="37"/>
      <c r="I192" s="15"/>
      <c r="J192" s="15"/>
      <c r="K192" s="15"/>
      <c r="L192" s="15"/>
      <c r="M192" s="15"/>
      <c r="N192" s="15"/>
      <c r="O192" s="15"/>
      <c r="P192" s="15"/>
      <c r="Q192" s="15"/>
      <c r="R192" s="15"/>
    </row>
    <row r="193" spans="1:33" ht="46.5" thickBot="1" x14ac:dyDescent="0.3">
      <c r="A193" s="37" t="s">
        <v>2851</v>
      </c>
      <c r="B193" s="31" t="s">
        <v>2845</v>
      </c>
      <c r="C193" s="37"/>
      <c r="D193" s="37"/>
      <c r="E193" s="37"/>
      <c r="F193" s="15"/>
      <c r="G193" s="37"/>
      <c r="H193" s="37"/>
      <c r="I193" s="15"/>
      <c r="J193" s="15"/>
      <c r="K193" s="15"/>
      <c r="L193" s="15"/>
      <c r="M193" s="15"/>
      <c r="N193" s="15"/>
      <c r="O193" s="15"/>
      <c r="P193" s="15"/>
      <c r="Q193" s="15"/>
      <c r="R193" s="15"/>
    </row>
    <row r="194" spans="1:33" ht="45.75" x14ac:dyDescent="0.25">
      <c r="A194" s="37" t="s">
        <v>2852</v>
      </c>
      <c r="B194" s="15" t="s">
        <v>2845</v>
      </c>
      <c r="C194" s="37"/>
      <c r="D194" s="37"/>
      <c r="E194" s="37"/>
      <c r="F194" s="15"/>
      <c r="G194" s="37"/>
      <c r="H194" s="37"/>
      <c r="I194" s="15"/>
      <c r="J194" s="15"/>
      <c r="K194" s="15"/>
      <c r="L194" s="15"/>
      <c r="M194" s="15"/>
      <c r="N194" s="15"/>
      <c r="O194" s="15"/>
      <c r="P194" s="15"/>
      <c r="Q194" s="15"/>
      <c r="R194" s="15"/>
    </row>
    <row r="195" spans="1:33" ht="45.75" x14ac:dyDescent="0.25">
      <c r="A195" s="37" t="s">
        <v>2853</v>
      </c>
      <c r="B195" s="15" t="s">
        <v>2845</v>
      </c>
      <c r="C195" s="37"/>
      <c r="D195" s="37"/>
      <c r="E195" s="37"/>
      <c r="F195" s="15"/>
      <c r="G195" s="37"/>
      <c r="H195" s="37"/>
      <c r="I195" s="15"/>
      <c r="J195" s="15"/>
      <c r="K195" s="15"/>
      <c r="L195" s="15"/>
      <c r="M195" s="15"/>
      <c r="N195" s="15"/>
      <c r="O195" s="15"/>
      <c r="P195" s="15"/>
      <c r="Q195" s="15"/>
      <c r="R195" s="15"/>
    </row>
    <row r="196" spans="1:33" ht="45.75" x14ac:dyDescent="0.25">
      <c r="A196" s="37" t="s">
        <v>2854</v>
      </c>
      <c r="B196" s="15" t="s">
        <v>2845</v>
      </c>
      <c r="C196" s="37"/>
      <c r="D196" s="37"/>
      <c r="E196" s="37"/>
      <c r="F196" s="15"/>
      <c r="G196" s="37"/>
      <c r="H196" s="37"/>
      <c r="I196" s="15"/>
      <c r="J196" s="15"/>
      <c r="K196" s="15"/>
      <c r="L196" s="15"/>
      <c r="M196" s="15"/>
      <c r="N196" s="15"/>
      <c r="O196" s="15"/>
      <c r="P196" s="15"/>
      <c r="Q196" s="15"/>
      <c r="R196" s="15"/>
    </row>
    <row r="197" spans="1:33" ht="45.75" x14ac:dyDescent="0.25">
      <c r="A197" s="37" t="s">
        <v>2855</v>
      </c>
      <c r="B197" s="15" t="s">
        <v>2845</v>
      </c>
      <c r="C197" s="37"/>
      <c r="D197" s="37"/>
      <c r="E197" s="37"/>
      <c r="F197" s="15"/>
      <c r="G197" s="37"/>
      <c r="H197" s="37"/>
      <c r="I197" s="15"/>
      <c r="J197" s="15"/>
      <c r="K197" s="15"/>
      <c r="L197" s="15"/>
      <c r="M197" s="15"/>
      <c r="N197" s="15"/>
      <c r="O197" s="15"/>
      <c r="P197" s="15"/>
      <c r="Q197" s="15"/>
      <c r="R197" s="15"/>
    </row>
    <row r="198" spans="1:33" ht="45.75" x14ac:dyDescent="0.25">
      <c r="A198" s="37" t="s">
        <v>2856</v>
      </c>
      <c r="B198" s="15" t="s">
        <v>2845</v>
      </c>
      <c r="C198" s="37"/>
      <c r="D198" s="37"/>
      <c r="E198" s="37"/>
      <c r="F198" s="15"/>
      <c r="G198" s="37"/>
      <c r="H198" s="37"/>
      <c r="I198" s="15"/>
      <c r="J198" s="15"/>
      <c r="K198" s="15"/>
      <c r="L198" s="15"/>
      <c r="M198" s="15"/>
      <c r="N198" s="15"/>
      <c r="O198" s="15"/>
      <c r="P198" s="15"/>
      <c r="Q198" s="15"/>
      <c r="R198" s="15"/>
      <c r="X198" s="27"/>
      <c r="Y198" s="27"/>
      <c r="Z198" s="27"/>
      <c r="AA198" s="27"/>
      <c r="AB198" s="27"/>
      <c r="AC198" s="27"/>
    </row>
    <row r="199" spans="1:33" ht="45.75" x14ac:dyDescent="0.25">
      <c r="A199" s="37" t="s">
        <v>2857</v>
      </c>
      <c r="B199" s="15" t="s">
        <v>2845</v>
      </c>
      <c r="C199" s="37"/>
      <c r="D199" s="37"/>
      <c r="E199" s="37"/>
      <c r="F199" s="15"/>
      <c r="G199" s="37"/>
      <c r="H199" s="37"/>
      <c r="I199" s="15"/>
      <c r="J199" s="15"/>
      <c r="K199" s="15"/>
      <c r="L199" s="15"/>
      <c r="M199" s="15"/>
      <c r="N199" s="15"/>
      <c r="O199" s="15"/>
      <c r="P199" s="15"/>
      <c r="Q199" s="15"/>
      <c r="R199" s="15"/>
    </row>
    <row r="200" spans="1:33" ht="45.75" x14ac:dyDescent="0.25">
      <c r="A200" s="37" t="s">
        <v>2858</v>
      </c>
      <c r="B200" s="15" t="s">
        <v>2845</v>
      </c>
      <c r="C200" s="37"/>
      <c r="D200" s="37"/>
      <c r="E200" s="37"/>
      <c r="F200" s="15"/>
      <c r="G200" s="37"/>
      <c r="H200" s="37"/>
      <c r="I200" s="15"/>
      <c r="J200" s="15"/>
      <c r="K200" s="15"/>
      <c r="L200" s="15"/>
      <c r="M200" s="15"/>
      <c r="N200" s="15"/>
      <c r="O200" s="15"/>
      <c r="P200" s="15"/>
      <c r="Q200" s="15"/>
      <c r="R200" s="15"/>
      <c r="X200" s="20"/>
      <c r="Y200" s="20"/>
      <c r="Z200" s="20"/>
      <c r="AA200" s="20"/>
    </row>
    <row r="201" spans="1:33" ht="45.75" x14ac:dyDescent="0.25">
      <c r="A201" s="37" t="s">
        <v>2859</v>
      </c>
      <c r="B201" s="15" t="s">
        <v>2845</v>
      </c>
      <c r="C201" s="37"/>
      <c r="D201" s="37"/>
      <c r="E201" s="37"/>
      <c r="F201" s="15"/>
      <c r="G201" s="37"/>
      <c r="H201" s="37"/>
      <c r="I201" s="15"/>
      <c r="J201" s="15"/>
      <c r="K201" s="15"/>
      <c r="L201" s="15"/>
      <c r="M201" s="15"/>
      <c r="N201" s="15"/>
      <c r="O201" s="15"/>
      <c r="P201" s="15"/>
      <c r="Q201" s="15"/>
      <c r="R201" s="15"/>
      <c r="X201" s="20"/>
      <c r="Y201" s="20"/>
      <c r="Z201" s="20"/>
      <c r="AA201" s="20"/>
    </row>
    <row r="202" spans="1:33" ht="45.75" x14ac:dyDescent="0.25">
      <c r="A202" s="37" t="s">
        <v>2860</v>
      </c>
      <c r="B202" s="15" t="s">
        <v>2845</v>
      </c>
      <c r="C202" s="37"/>
      <c r="D202" s="37"/>
      <c r="E202" s="37"/>
      <c r="F202" s="15"/>
      <c r="G202" s="37"/>
      <c r="H202" s="37"/>
      <c r="I202" s="15"/>
      <c r="J202" s="15"/>
      <c r="K202" s="15"/>
      <c r="L202" s="15"/>
      <c r="M202" s="15"/>
      <c r="N202" s="15"/>
      <c r="O202" s="15"/>
      <c r="P202" s="15"/>
      <c r="Q202" s="15"/>
      <c r="R202" s="15"/>
      <c r="X202" s="20"/>
      <c r="Y202" s="20"/>
      <c r="Z202" s="20"/>
      <c r="AA202" s="20"/>
    </row>
    <row r="203" spans="1:33" ht="45.75" x14ac:dyDescent="0.25">
      <c r="A203" s="37" t="s">
        <v>2861</v>
      </c>
      <c r="B203" s="15" t="s">
        <v>2845</v>
      </c>
      <c r="C203" s="37"/>
      <c r="D203" s="37"/>
      <c r="E203" s="37"/>
      <c r="F203" s="15"/>
      <c r="G203" s="37"/>
      <c r="H203" s="37"/>
      <c r="I203" s="15"/>
      <c r="J203" s="15"/>
      <c r="K203" s="15"/>
      <c r="L203" s="15"/>
      <c r="M203" s="15"/>
      <c r="N203" s="15"/>
      <c r="O203" s="15"/>
      <c r="P203" s="15"/>
      <c r="Q203" s="15"/>
      <c r="R203" s="15"/>
      <c r="X203" s="20"/>
      <c r="Y203" s="20"/>
      <c r="Z203" s="20"/>
      <c r="AA203" s="20"/>
    </row>
    <row r="204" spans="1:33" ht="45.75" x14ac:dyDescent="0.25">
      <c r="A204" s="37" t="s">
        <v>2862</v>
      </c>
      <c r="B204" s="15" t="s">
        <v>2845</v>
      </c>
      <c r="C204" s="37"/>
      <c r="D204" s="37"/>
      <c r="E204" s="37"/>
      <c r="F204" s="15"/>
      <c r="G204" s="37"/>
      <c r="H204" s="37"/>
      <c r="I204" s="15"/>
      <c r="J204" s="15"/>
      <c r="K204" s="15"/>
      <c r="L204" s="15"/>
      <c r="M204" s="15"/>
      <c r="N204" s="15"/>
      <c r="O204" s="15"/>
      <c r="P204" s="15"/>
      <c r="Q204" s="15"/>
      <c r="R204" s="15"/>
      <c r="X204" s="20"/>
      <c r="Y204" s="20"/>
      <c r="Z204" s="20"/>
      <c r="AA204" s="20"/>
    </row>
    <row r="205" spans="1:33" ht="30" x14ac:dyDescent="0.25">
      <c r="A205" s="36" t="s">
        <v>2863</v>
      </c>
      <c r="B205" s="15"/>
      <c r="C205" s="39">
        <v>35048</v>
      </c>
      <c r="D205" s="39" t="s">
        <v>2399</v>
      </c>
      <c r="E205" s="36" t="s">
        <v>2864</v>
      </c>
      <c r="F205" s="16" t="s">
        <v>2466</v>
      </c>
      <c r="G205" s="41"/>
      <c r="H205" s="41"/>
      <c r="I205" s="16"/>
      <c r="J205" s="16"/>
      <c r="K205" s="16"/>
      <c r="L205" s="16"/>
      <c r="M205" s="16"/>
      <c r="N205" s="16"/>
      <c r="O205" s="16"/>
      <c r="P205" s="16"/>
      <c r="Q205" s="16"/>
      <c r="R205" s="16"/>
      <c r="S205" s="20"/>
      <c r="T205" s="20"/>
      <c r="U205" s="20"/>
      <c r="X205" s="20"/>
      <c r="Y205" s="20"/>
      <c r="Z205" s="20"/>
      <c r="AA205" s="20"/>
    </row>
    <row r="206" spans="1:33" ht="30" x14ac:dyDescent="0.25">
      <c r="A206" s="36" t="s">
        <v>2865</v>
      </c>
      <c r="B206" s="15"/>
      <c r="C206" s="39">
        <v>35047</v>
      </c>
      <c r="D206" s="39" t="s">
        <v>2399</v>
      </c>
      <c r="E206" s="36" t="s">
        <v>2864</v>
      </c>
      <c r="F206" s="16" t="s">
        <v>2466</v>
      </c>
      <c r="G206" s="36"/>
      <c r="H206" s="36"/>
      <c r="I206" s="16"/>
      <c r="J206" s="16"/>
      <c r="K206" s="16"/>
      <c r="L206" s="16"/>
      <c r="M206" s="16"/>
      <c r="N206" s="16"/>
      <c r="O206" s="16"/>
      <c r="P206" s="16"/>
      <c r="Q206" s="16"/>
      <c r="R206" s="16"/>
      <c r="S206" s="20"/>
      <c r="T206" s="20"/>
      <c r="U206" s="20"/>
      <c r="X206" s="20"/>
      <c r="Y206" s="20"/>
      <c r="Z206" s="20"/>
      <c r="AA206" s="20"/>
    </row>
    <row r="207" spans="1:33" ht="45" x14ac:dyDescent="0.25">
      <c r="A207" s="36" t="s">
        <v>2866</v>
      </c>
      <c r="B207" s="16" t="s">
        <v>2867</v>
      </c>
      <c r="C207" s="39">
        <v>42217</v>
      </c>
      <c r="D207" s="39" t="s">
        <v>2399</v>
      </c>
      <c r="E207" s="36" t="s">
        <v>2868</v>
      </c>
      <c r="F207" s="16" t="s">
        <v>2466</v>
      </c>
      <c r="G207" s="36"/>
      <c r="H207" s="36"/>
      <c r="I207" s="16"/>
      <c r="J207" s="16"/>
      <c r="K207" s="16"/>
      <c r="L207" s="16"/>
      <c r="M207" s="16"/>
      <c r="N207" s="16"/>
      <c r="O207" s="16"/>
      <c r="P207" s="16"/>
      <c r="Q207" s="16"/>
      <c r="R207" s="16"/>
      <c r="S207" s="20"/>
      <c r="X207" s="20"/>
      <c r="Y207" s="20"/>
      <c r="Z207" s="20"/>
      <c r="AA207" s="20"/>
    </row>
    <row r="208" spans="1:33" ht="30" x14ac:dyDescent="0.25">
      <c r="A208" s="36" t="s">
        <v>2869</v>
      </c>
      <c r="B208" s="15"/>
      <c r="C208" s="39">
        <v>37207</v>
      </c>
      <c r="D208" s="36" t="s">
        <v>2465</v>
      </c>
      <c r="E208" s="36" t="s">
        <v>2870</v>
      </c>
      <c r="F208" s="16" t="s">
        <v>2466</v>
      </c>
      <c r="G208" s="41"/>
      <c r="H208" s="41"/>
      <c r="I208" s="16"/>
      <c r="J208" s="16"/>
      <c r="K208" s="16"/>
      <c r="L208" s="16"/>
      <c r="M208" s="16"/>
      <c r="N208" s="16"/>
      <c r="O208" s="16"/>
      <c r="P208" s="16"/>
      <c r="Q208" s="16"/>
      <c r="R208" s="16"/>
      <c r="S208" s="27"/>
      <c r="T208" s="27"/>
      <c r="U208" s="27"/>
      <c r="V208" s="27"/>
      <c r="W208" s="27"/>
      <c r="X208" s="27"/>
      <c r="Y208" s="27"/>
      <c r="Z208" s="27"/>
      <c r="AA208" s="27"/>
      <c r="AB208" s="24"/>
      <c r="AC208" s="24"/>
      <c r="AD208" s="24"/>
      <c r="AE208" s="32"/>
      <c r="AF208" s="32"/>
      <c r="AG208" s="32"/>
    </row>
    <row r="209" spans="1:40" ht="30" x14ac:dyDescent="0.25">
      <c r="A209" s="36" t="s">
        <v>2871</v>
      </c>
      <c r="B209" s="16" t="s">
        <v>2872</v>
      </c>
      <c r="C209" s="39">
        <v>38295</v>
      </c>
      <c r="D209" s="39" t="s">
        <v>2399</v>
      </c>
      <c r="E209" s="36" t="s">
        <v>2873</v>
      </c>
      <c r="F209" s="16" t="s">
        <v>2466</v>
      </c>
      <c r="G209" s="36"/>
      <c r="H209" s="36"/>
      <c r="I209" s="16"/>
      <c r="J209" s="16"/>
      <c r="K209" s="16"/>
      <c r="L209" s="16"/>
      <c r="M209" s="16"/>
      <c r="N209" s="16"/>
      <c r="O209" s="16"/>
      <c r="P209" s="16"/>
      <c r="Q209" s="16"/>
      <c r="R209" s="16"/>
      <c r="S209" s="22"/>
      <c r="T209" s="26"/>
      <c r="U209" s="26"/>
      <c r="V209" s="26"/>
      <c r="W209" s="26"/>
      <c r="X209" s="22"/>
      <c r="Y209" s="22"/>
      <c r="Z209" s="22"/>
      <c r="AA209" s="22"/>
      <c r="AB209" s="26"/>
      <c r="AC209" s="26"/>
      <c r="AD209" s="26"/>
      <c r="AE209" s="26"/>
      <c r="AF209" s="26"/>
      <c r="AG209" s="26"/>
      <c r="AH209" s="26"/>
      <c r="AI209" s="26"/>
      <c r="AJ209" s="26"/>
      <c r="AK209" s="26"/>
      <c r="AL209" s="26"/>
      <c r="AM209" s="26"/>
      <c r="AN209" s="26"/>
    </row>
    <row r="210" spans="1:40" ht="105" x14ac:dyDescent="0.25">
      <c r="A210" s="36" t="s">
        <v>2874</v>
      </c>
      <c r="B210" s="16"/>
      <c r="C210" s="39">
        <v>37987</v>
      </c>
      <c r="D210" s="36" t="s">
        <v>2875</v>
      </c>
      <c r="E210" s="36" t="s">
        <v>2876</v>
      </c>
      <c r="F210" s="16" t="s">
        <v>2460</v>
      </c>
      <c r="G210" s="36"/>
      <c r="H210" s="36"/>
      <c r="I210" s="16"/>
      <c r="J210" s="16"/>
      <c r="K210" s="16"/>
      <c r="L210" s="16"/>
      <c r="M210" s="16"/>
      <c r="N210" s="16"/>
      <c r="O210" s="16"/>
      <c r="P210" s="16"/>
      <c r="Q210" s="16"/>
      <c r="R210" s="16"/>
      <c r="S210" s="30"/>
      <c r="T210" s="30"/>
      <c r="U210" s="30"/>
      <c r="V210" s="30"/>
      <c r="W210" s="30"/>
      <c r="X210" s="30"/>
      <c r="Y210" s="30"/>
      <c r="Z210" s="30"/>
      <c r="AA210" s="30"/>
      <c r="AB210" s="28"/>
      <c r="AC210" s="28"/>
      <c r="AD210" s="28"/>
      <c r="AE210" s="28"/>
    </row>
    <row r="211" spans="1:40" ht="45" x14ac:dyDescent="0.25">
      <c r="A211" s="36" t="s">
        <v>2877</v>
      </c>
      <c r="B211" s="16"/>
      <c r="C211" s="39">
        <v>34690</v>
      </c>
      <c r="D211" s="39" t="s">
        <v>2399</v>
      </c>
      <c r="E211" s="36" t="s">
        <v>2878</v>
      </c>
      <c r="F211" s="16" t="s">
        <v>2466</v>
      </c>
      <c r="G211" s="36"/>
      <c r="H211" s="36"/>
      <c r="I211" s="16"/>
      <c r="J211" s="16"/>
      <c r="K211" s="16"/>
      <c r="L211" s="16"/>
      <c r="M211" s="16"/>
      <c r="N211" s="16"/>
      <c r="O211" s="16"/>
      <c r="P211" s="16"/>
      <c r="Q211" s="16"/>
      <c r="R211" s="16"/>
      <c r="S211" s="20"/>
      <c r="T211" s="20"/>
      <c r="U211" s="20"/>
      <c r="V211" s="20"/>
      <c r="W211" s="20"/>
      <c r="X211" s="20"/>
      <c r="Y211" s="20"/>
      <c r="Z211" s="20"/>
      <c r="AA211" s="20"/>
    </row>
    <row r="212" spans="1:40" ht="30" x14ac:dyDescent="0.25">
      <c r="A212" s="36" t="s">
        <v>2879</v>
      </c>
      <c r="B212" s="16" t="s">
        <v>2880</v>
      </c>
      <c r="C212" s="39">
        <v>44317</v>
      </c>
      <c r="D212" s="39" t="s">
        <v>2399</v>
      </c>
      <c r="E212" s="36" t="s">
        <v>2881</v>
      </c>
      <c r="F212" s="16" t="s">
        <v>2466</v>
      </c>
      <c r="G212" s="36"/>
      <c r="H212" s="36"/>
      <c r="I212" s="16"/>
      <c r="J212" s="16"/>
      <c r="K212" s="16"/>
      <c r="L212" s="16"/>
      <c r="M212" s="16"/>
      <c r="N212" s="16"/>
      <c r="O212" s="16"/>
      <c r="P212" s="16"/>
      <c r="Q212" s="16"/>
      <c r="R212" s="16"/>
      <c r="S212" s="20"/>
      <c r="T212" s="20"/>
      <c r="U212" s="20"/>
      <c r="V212" s="20"/>
      <c r="W212" s="20"/>
      <c r="X212" s="20"/>
      <c r="Y212" s="20"/>
      <c r="Z212" s="20"/>
      <c r="AA212" s="20"/>
    </row>
    <row r="213" spans="1:40" ht="45" x14ac:dyDescent="0.25">
      <c r="A213" s="36" t="s">
        <v>2882</v>
      </c>
      <c r="B213" s="16" t="s">
        <v>2883</v>
      </c>
      <c r="C213" s="39">
        <v>39083</v>
      </c>
      <c r="D213" s="39" t="s">
        <v>2399</v>
      </c>
      <c r="E213" s="36" t="s">
        <v>2884</v>
      </c>
      <c r="F213" s="16" t="s">
        <v>2466</v>
      </c>
      <c r="G213" s="36"/>
      <c r="H213" s="36"/>
      <c r="I213" s="16"/>
      <c r="J213" s="16"/>
      <c r="K213" s="16"/>
      <c r="L213" s="16"/>
      <c r="M213" s="16"/>
      <c r="N213" s="16"/>
      <c r="O213" s="16"/>
      <c r="P213" s="16"/>
      <c r="Q213" s="16"/>
      <c r="R213" s="16"/>
      <c r="S213" s="20"/>
      <c r="T213" s="20"/>
      <c r="U213" s="20"/>
      <c r="V213" s="20"/>
      <c r="W213" s="20"/>
      <c r="X213" s="23"/>
      <c r="Y213" s="23"/>
      <c r="Z213" s="23"/>
      <c r="AA213" s="23"/>
    </row>
    <row r="214" spans="1:40" ht="45" x14ac:dyDescent="0.25">
      <c r="A214" s="36" t="s">
        <v>2885</v>
      </c>
      <c r="B214" s="16" t="s">
        <v>2883</v>
      </c>
      <c r="C214" s="39">
        <v>40057</v>
      </c>
      <c r="D214" s="39" t="s">
        <v>2399</v>
      </c>
      <c r="E214" s="36" t="s">
        <v>2886</v>
      </c>
      <c r="F214" s="16" t="s">
        <v>2466</v>
      </c>
      <c r="G214" s="36"/>
      <c r="H214" s="36"/>
      <c r="I214" s="16"/>
      <c r="J214" s="16"/>
      <c r="K214" s="16"/>
      <c r="L214" s="16"/>
      <c r="M214" s="16"/>
      <c r="N214" s="16"/>
      <c r="O214" s="16"/>
      <c r="P214" s="16"/>
      <c r="Q214" s="16"/>
      <c r="R214" s="16"/>
      <c r="S214" s="20"/>
      <c r="T214" s="20"/>
      <c r="U214" s="20"/>
      <c r="V214" s="20"/>
      <c r="W214" s="20"/>
      <c r="X214" s="20"/>
      <c r="Y214" s="20"/>
      <c r="Z214" s="20"/>
      <c r="AA214" s="20"/>
    </row>
    <row r="215" spans="1:40" ht="45" x14ac:dyDescent="0.25">
      <c r="A215" s="36" t="s">
        <v>2887</v>
      </c>
      <c r="B215" s="16" t="s">
        <v>2883</v>
      </c>
      <c r="C215" s="39">
        <v>39083</v>
      </c>
      <c r="D215" s="39" t="s">
        <v>2399</v>
      </c>
      <c r="E215" s="36" t="s">
        <v>2888</v>
      </c>
      <c r="F215" s="16" t="s">
        <v>2466</v>
      </c>
      <c r="G215" s="36"/>
      <c r="H215" s="36"/>
      <c r="I215" s="16"/>
      <c r="J215" s="16"/>
      <c r="K215" s="16"/>
      <c r="L215" s="16"/>
      <c r="M215" s="16"/>
      <c r="N215" s="16"/>
      <c r="O215" s="16"/>
      <c r="P215" s="16"/>
      <c r="Q215" s="16"/>
      <c r="R215" s="16"/>
      <c r="S215" s="20"/>
      <c r="T215" s="20"/>
      <c r="U215" s="20"/>
      <c r="V215" s="20"/>
      <c r="W215" s="20"/>
      <c r="X215" s="20"/>
      <c r="Y215" s="20"/>
      <c r="Z215" s="20"/>
      <c r="AA215" s="20"/>
    </row>
    <row r="216" spans="1:40" ht="45" x14ac:dyDescent="0.25">
      <c r="A216" s="36" t="s">
        <v>2889</v>
      </c>
      <c r="B216" s="16" t="s">
        <v>2890</v>
      </c>
      <c r="C216" s="39">
        <v>42005</v>
      </c>
      <c r="D216" s="39" t="s">
        <v>2399</v>
      </c>
      <c r="E216" s="36" t="s">
        <v>2891</v>
      </c>
      <c r="F216" s="16" t="s">
        <v>2466</v>
      </c>
      <c r="G216" s="36"/>
      <c r="H216" s="36"/>
      <c r="I216" s="16"/>
      <c r="J216" s="16"/>
      <c r="K216" s="16"/>
      <c r="L216" s="16"/>
      <c r="M216" s="16"/>
      <c r="N216" s="16"/>
      <c r="O216" s="16"/>
      <c r="P216" s="16"/>
      <c r="Q216" s="16"/>
      <c r="R216" s="16"/>
      <c r="S216" s="20"/>
      <c r="T216" s="20"/>
      <c r="U216" s="20"/>
      <c r="V216" s="20"/>
      <c r="W216" s="20"/>
      <c r="X216" s="20"/>
      <c r="Y216" s="20"/>
      <c r="Z216" s="20"/>
      <c r="AA216" s="20"/>
    </row>
    <row r="217" spans="1:40" ht="45" x14ac:dyDescent="0.25">
      <c r="A217" s="36" t="s">
        <v>2892</v>
      </c>
      <c r="B217" s="16" t="s">
        <v>2883</v>
      </c>
      <c r="C217" s="39">
        <v>39083</v>
      </c>
      <c r="D217" s="39" t="s">
        <v>2399</v>
      </c>
      <c r="E217" s="36" t="s">
        <v>2893</v>
      </c>
      <c r="F217" s="16" t="s">
        <v>2466</v>
      </c>
      <c r="G217" s="36"/>
      <c r="H217" s="36"/>
      <c r="I217" s="16"/>
      <c r="J217" s="16"/>
      <c r="K217" s="16"/>
      <c r="L217" s="16"/>
      <c r="M217" s="16"/>
      <c r="N217" s="16"/>
      <c r="O217" s="16"/>
      <c r="P217" s="16"/>
      <c r="Q217" s="16"/>
      <c r="R217" s="16"/>
      <c r="S217" s="20"/>
      <c r="T217" s="20"/>
      <c r="U217" s="20"/>
      <c r="V217" s="20"/>
      <c r="W217" s="20"/>
      <c r="X217" s="20"/>
      <c r="Y217" s="20"/>
      <c r="Z217" s="20"/>
      <c r="AA217" s="20"/>
    </row>
    <row r="218" spans="1:40" ht="45" x14ac:dyDescent="0.25">
      <c r="A218" s="36" t="s">
        <v>2894</v>
      </c>
      <c r="B218" s="16" t="s">
        <v>2883</v>
      </c>
      <c r="C218" s="39">
        <v>39083</v>
      </c>
      <c r="D218" s="39" t="s">
        <v>2399</v>
      </c>
      <c r="E218" s="36" t="s">
        <v>2895</v>
      </c>
      <c r="F218" s="16" t="s">
        <v>2466</v>
      </c>
      <c r="G218" s="36"/>
      <c r="H218" s="36"/>
      <c r="I218" s="16"/>
      <c r="J218" s="16"/>
      <c r="K218" s="16"/>
      <c r="L218" s="16"/>
      <c r="M218" s="16"/>
      <c r="N218" s="16"/>
      <c r="O218" s="16"/>
      <c r="P218" s="16"/>
      <c r="Q218" s="16"/>
      <c r="R218" s="16"/>
      <c r="S218" s="20"/>
      <c r="T218" s="20"/>
      <c r="U218" s="20"/>
      <c r="V218" s="20"/>
      <c r="W218" s="20"/>
      <c r="X218" s="20"/>
      <c r="Y218" s="20"/>
      <c r="Z218" s="20"/>
      <c r="AA218" s="20"/>
    </row>
    <row r="219" spans="1:40" ht="30" x14ac:dyDescent="0.25">
      <c r="A219" s="36" t="s">
        <v>2896</v>
      </c>
      <c r="B219" s="16" t="s">
        <v>2883</v>
      </c>
      <c r="C219" s="39">
        <v>39083</v>
      </c>
      <c r="D219" s="39" t="s">
        <v>2399</v>
      </c>
      <c r="E219" s="36" t="s">
        <v>2897</v>
      </c>
      <c r="F219" s="16" t="s">
        <v>2466</v>
      </c>
      <c r="G219" s="36"/>
      <c r="H219" s="36"/>
      <c r="I219" s="16"/>
      <c r="J219" s="16"/>
      <c r="K219" s="16"/>
      <c r="L219" s="16"/>
      <c r="M219" s="16"/>
      <c r="N219" s="16"/>
      <c r="O219" s="16"/>
      <c r="P219" s="16"/>
      <c r="Q219" s="16"/>
      <c r="R219" s="16"/>
      <c r="S219" s="20"/>
      <c r="T219" s="20"/>
      <c r="U219" s="20"/>
      <c r="V219" s="20"/>
      <c r="W219" s="20"/>
      <c r="X219" s="20"/>
      <c r="Y219" s="20"/>
      <c r="Z219" s="20"/>
      <c r="AA219" s="20"/>
    </row>
    <row r="220" spans="1:40" ht="30" x14ac:dyDescent="0.25">
      <c r="A220" s="36" t="s">
        <v>2898</v>
      </c>
      <c r="B220" s="16" t="s">
        <v>2883</v>
      </c>
      <c r="C220" s="39">
        <v>39083</v>
      </c>
      <c r="D220" s="39" t="s">
        <v>2399</v>
      </c>
      <c r="E220" s="36" t="s">
        <v>2899</v>
      </c>
      <c r="F220" s="16" t="s">
        <v>2466</v>
      </c>
      <c r="G220" s="36"/>
      <c r="H220" s="36"/>
      <c r="I220" s="16"/>
      <c r="J220" s="16"/>
      <c r="K220" s="16"/>
      <c r="L220" s="16"/>
      <c r="M220" s="16"/>
      <c r="N220" s="16"/>
      <c r="O220" s="16"/>
      <c r="P220" s="16"/>
      <c r="Q220" s="16"/>
      <c r="R220" s="16"/>
      <c r="S220" s="20"/>
      <c r="T220" s="20"/>
      <c r="U220" s="20"/>
      <c r="V220" s="20"/>
      <c r="W220" s="20"/>
      <c r="X220" s="20"/>
      <c r="Y220" s="20"/>
      <c r="Z220" s="20"/>
      <c r="AA220" s="20"/>
    </row>
    <row r="221" spans="1:40" ht="45" x14ac:dyDescent="0.25">
      <c r="A221" s="36" t="s">
        <v>2900</v>
      </c>
      <c r="B221" s="16" t="s">
        <v>2883</v>
      </c>
      <c r="C221" s="39">
        <v>39083</v>
      </c>
      <c r="D221" s="39" t="s">
        <v>2399</v>
      </c>
      <c r="E221" s="36" t="s">
        <v>2901</v>
      </c>
      <c r="F221" s="16" t="s">
        <v>2466</v>
      </c>
      <c r="G221" s="36"/>
      <c r="H221" s="36"/>
      <c r="I221" s="16"/>
      <c r="J221" s="16"/>
      <c r="K221" s="16"/>
      <c r="L221" s="16"/>
      <c r="M221" s="16"/>
      <c r="N221" s="16"/>
      <c r="O221" s="16"/>
      <c r="P221" s="16"/>
      <c r="Q221" s="16"/>
      <c r="R221" s="16"/>
      <c r="S221" s="20"/>
      <c r="T221" s="20"/>
      <c r="U221" s="20"/>
      <c r="V221" s="20"/>
      <c r="W221" s="20"/>
      <c r="X221" s="20"/>
      <c r="Y221" s="20"/>
      <c r="Z221" s="20"/>
      <c r="AA221" s="20"/>
    </row>
    <row r="222" spans="1:40" ht="45" x14ac:dyDescent="0.25">
      <c r="A222" s="36" t="s">
        <v>2902</v>
      </c>
      <c r="B222" s="16" t="s">
        <v>2883</v>
      </c>
      <c r="C222" s="39">
        <v>39083</v>
      </c>
      <c r="D222" s="39" t="s">
        <v>2399</v>
      </c>
      <c r="E222" s="36" t="s">
        <v>2876</v>
      </c>
      <c r="F222" s="16" t="s">
        <v>2466</v>
      </c>
      <c r="G222" s="36"/>
      <c r="H222" s="36"/>
      <c r="I222" s="16"/>
      <c r="J222" s="16"/>
      <c r="K222" s="16"/>
      <c r="L222" s="16"/>
      <c r="M222" s="16"/>
      <c r="N222" s="16"/>
      <c r="O222" s="16"/>
      <c r="P222" s="16"/>
      <c r="Q222" s="16"/>
      <c r="R222" s="16"/>
      <c r="S222" s="20"/>
      <c r="T222" s="20"/>
      <c r="U222" s="20"/>
      <c r="V222" s="20"/>
      <c r="W222" s="20"/>
      <c r="X222" s="20"/>
      <c r="Y222" s="20"/>
      <c r="Z222" s="20"/>
      <c r="AA222" s="20"/>
    </row>
    <row r="223" spans="1:40" ht="45" x14ac:dyDescent="0.25">
      <c r="A223" s="36" t="s">
        <v>2903</v>
      </c>
      <c r="B223" s="16" t="s">
        <v>2904</v>
      </c>
      <c r="C223" s="39">
        <v>44470</v>
      </c>
      <c r="D223" s="39" t="s">
        <v>2399</v>
      </c>
      <c r="E223" s="36" t="s">
        <v>2905</v>
      </c>
      <c r="F223" s="16" t="s">
        <v>2466</v>
      </c>
      <c r="G223" s="36"/>
      <c r="H223" s="36"/>
      <c r="I223" s="16"/>
      <c r="J223" s="16"/>
      <c r="K223" s="16"/>
      <c r="L223" s="16"/>
      <c r="M223" s="16"/>
      <c r="N223" s="16"/>
      <c r="O223" s="16"/>
      <c r="P223" s="16"/>
      <c r="Q223" s="16"/>
      <c r="R223" s="16"/>
      <c r="S223" s="22"/>
      <c r="T223" s="22"/>
      <c r="U223" s="22"/>
      <c r="V223" s="22"/>
      <c r="W223" s="22"/>
      <c r="X223" s="22"/>
      <c r="Y223" s="22"/>
      <c r="Z223" s="22"/>
      <c r="AA223" s="27"/>
      <c r="AB223" s="24"/>
    </row>
    <row r="224" spans="1:40" ht="45" x14ac:dyDescent="0.25">
      <c r="A224" s="36" t="s">
        <v>2906</v>
      </c>
      <c r="B224" s="16" t="s">
        <v>2883</v>
      </c>
      <c r="C224" s="39">
        <v>39083</v>
      </c>
      <c r="D224" s="39" t="s">
        <v>2399</v>
      </c>
      <c r="E224" s="36" t="s">
        <v>2907</v>
      </c>
      <c r="F224" s="16" t="s">
        <v>2466</v>
      </c>
      <c r="G224" s="36"/>
      <c r="H224" s="36"/>
      <c r="I224" s="16"/>
      <c r="J224" s="16"/>
      <c r="K224" s="16"/>
      <c r="L224" s="16"/>
      <c r="M224" s="16"/>
      <c r="N224" s="16"/>
      <c r="O224" s="16"/>
      <c r="P224" s="16"/>
      <c r="Q224" s="16"/>
      <c r="R224" s="16"/>
      <c r="S224" s="20"/>
      <c r="T224" s="20"/>
      <c r="U224" s="20"/>
      <c r="V224" s="20"/>
      <c r="W224" s="20"/>
      <c r="X224" s="20"/>
      <c r="Y224" s="20"/>
      <c r="Z224" s="20"/>
      <c r="AA224" s="20"/>
    </row>
    <row r="225" spans="1:27" ht="45" x14ac:dyDescent="0.25">
      <c r="A225" s="36" t="s">
        <v>2908</v>
      </c>
      <c r="B225" s="16" t="s">
        <v>2883</v>
      </c>
      <c r="C225" s="39">
        <v>39083</v>
      </c>
      <c r="D225" s="39" t="s">
        <v>2399</v>
      </c>
      <c r="E225" s="36" t="s">
        <v>2909</v>
      </c>
      <c r="F225" s="16" t="s">
        <v>2466</v>
      </c>
      <c r="G225" s="36"/>
      <c r="H225" s="36"/>
      <c r="I225" s="16"/>
      <c r="J225" s="16"/>
      <c r="K225" s="16"/>
      <c r="L225" s="16"/>
      <c r="M225" s="16"/>
      <c r="N225" s="16"/>
      <c r="O225" s="16"/>
      <c r="P225" s="16"/>
      <c r="Q225" s="16"/>
      <c r="R225" s="16"/>
      <c r="S225" s="20"/>
      <c r="T225" s="20"/>
      <c r="U225" s="20"/>
      <c r="V225" s="20"/>
      <c r="W225" s="20"/>
      <c r="X225" s="20"/>
      <c r="Y225" s="20"/>
      <c r="Z225" s="20"/>
      <c r="AA225" s="20"/>
    </row>
    <row r="226" spans="1:27" ht="45" x14ac:dyDescent="0.25">
      <c r="A226" s="36" t="s">
        <v>2910</v>
      </c>
      <c r="B226" s="16" t="s">
        <v>2883</v>
      </c>
      <c r="C226" s="39">
        <v>39083</v>
      </c>
      <c r="D226" s="39" t="s">
        <v>2399</v>
      </c>
      <c r="E226" s="36" t="s">
        <v>2911</v>
      </c>
      <c r="F226" s="16" t="s">
        <v>2466</v>
      </c>
      <c r="G226" s="36"/>
      <c r="H226" s="36"/>
      <c r="I226" s="16"/>
      <c r="J226" s="16"/>
      <c r="K226" s="16"/>
      <c r="L226" s="16"/>
      <c r="M226" s="16"/>
      <c r="N226" s="16"/>
      <c r="O226" s="16"/>
      <c r="P226" s="16"/>
      <c r="Q226" s="16"/>
      <c r="R226" s="16"/>
      <c r="S226" s="20"/>
      <c r="T226" s="20"/>
      <c r="U226" s="20"/>
      <c r="V226" s="20"/>
      <c r="W226" s="20"/>
      <c r="X226" s="20"/>
      <c r="Y226" s="20"/>
      <c r="Z226" s="20"/>
      <c r="AA226" s="20"/>
    </row>
    <row r="227" spans="1:27" ht="45" x14ac:dyDescent="0.25">
      <c r="A227" s="36" t="s">
        <v>2912</v>
      </c>
      <c r="B227" s="16" t="s">
        <v>2913</v>
      </c>
      <c r="C227" s="39">
        <v>41153</v>
      </c>
      <c r="D227" s="39" t="s">
        <v>2399</v>
      </c>
      <c r="E227" s="36" t="s">
        <v>2914</v>
      </c>
      <c r="F227" s="16" t="s">
        <v>2466</v>
      </c>
      <c r="G227" s="36"/>
      <c r="H227" s="36"/>
      <c r="I227" s="16"/>
      <c r="J227" s="16"/>
      <c r="K227" s="16"/>
      <c r="L227" s="16"/>
      <c r="M227" s="16"/>
      <c r="N227" s="16"/>
      <c r="O227" s="16"/>
      <c r="P227" s="16"/>
      <c r="Q227" s="16"/>
      <c r="R227" s="16"/>
      <c r="S227" s="20"/>
      <c r="T227" s="20"/>
      <c r="U227" s="20"/>
      <c r="V227" s="20"/>
      <c r="W227" s="20"/>
      <c r="X227" s="20"/>
      <c r="Y227" s="20"/>
      <c r="Z227" s="20"/>
      <c r="AA227" s="20"/>
    </row>
    <row r="228" spans="1:27" ht="45" x14ac:dyDescent="0.25">
      <c r="A228" s="36" t="s">
        <v>2915</v>
      </c>
      <c r="B228" s="16" t="s">
        <v>2883</v>
      </c>
      <c r="C228" s="39">
        <v>39083</v>
      </c>
      <c r="D228" s="39" t="s">
        <v>2399</v>
      </c>
      <c r="E228" s="36" t="s">
        <v>2916</v>
      </c>
      <c r="F228" s="16" t="s">
        <v>2466</v>
      </c>
      <c r="G228" s="36"/>
      <c r="H228" s="36"/>
      <c r="I228" s="16"/>
      <c r="J228" s="16"/>
      <c r="K228" s="16"/>
      <c r="L228" s="16"/>
      <c r="M228" s="16"/>
      <c r="N228" s="16"/>
      <c r="O228" s="16"/>
      <c r="P228" s="16"/>
      <c r="Q228" s="16"/>
      <c r="R228" s="16"/>
      <c r="S228" s="20"/>
      <c r="T228" s="20"/>
      <c r="U228" s="20"/>
      <c r="V228" s="20"/>
      <c r="W228" s="20"/>
      <c r="X228" s="20"/>
      <c r="Y228" s="20"/>
      <c r="Z228" s="20"/>
      <c r="AA228" s="20"/>
    </row>
    <row r="229" spans="1:27" ht="45" x14ac:dyDescent="0.25">
      <c r="A229" s="36" t="s">
        <v>2917</v>
      </c>
      <c r="B229" s="16" t="s">
        <v>2883</v>
      </c>
      <c r="C229" s="39">
        <v>39083</v>
      </c>
      <c r="D229" s="39" t="s">
        <v>2399</v>
      </c>
      <c r="E229" s="36" t="s">
        <v>2918</v>
      </c>
      <c r="F229" s="16" t="s">
        <v>2466</v>
      </c>
      <c r="G229" s="36"/>
      <c r="H229" s="36"/>
      <c r="I229" s="16"/>
      <c r="J229" s="16"/>
      <c r="K229" s="16"/>
      <c r="L229" s="16"/>
      <c r="M229" s="16"/>
      <c r="N229" s="16"/>
      <c r="O229" s="16"/>
      <c r="P229" s="16"/>
      <c r="Q229" s="16"/>
      <c r="R229" s="16"/>
      <c r="S229" s="20"/>
      <c r="T229" s="20"/>
      <c r="U229" s="20"/>
      <c r="V229" s="20"/>
      <c r="W229" s="20"/>
      <c r="X229" s="20"/>
      <c r="Y229" s="20"/>
      <c r="Z229" s="20"/>
      <c r="AA229" s="20"/>
    </row>
    <row r="230" spans="1:27" ht="30" x14ac:dyDescent="0.25">
      <c r="A230" s="36" t="s">
        <v>2919</v>
      </c>
      <c r="B230" s="16" t="s">
        <v>2883</v>
      </c>
      <c r="C230" s="39">
        <v>39083</v>
      </c>
      <c r="D230" s="39" t="s">
        <v>2399</v>
      </c>
      <c r="E230" s="36" t="s">
        <v>2920</v>
      </c>
      <c r="F230" s="16" t="s">
        <v>2466</v>
      </c>
      <c r="G230" s="36"/>
      <c r="H230" s="36"/>
      <c r="I230" s="16"/>
      <c r="J230" s="16"/>
      <c r="K230" s="16"/>
      <c r="L230" s="16"/>
      <c r="M230" s="16"/>
      <c r="N230" s="16"/>
      <c r="O230" s="16"/>
      <c r="P230" s="16"/>
      <c r="Q230" s="16"/>
      <c r="R230" s="16"/>
      <c r="S230" s="20"/>
      <c r="T230" s="20"/>
      <c r="U230" s="20"/>
      <c r="V230" s="20"/>
      <c r="W230" s="20"/>
      <c r="X230" s="20"/>
      <c r="Y230" s="20"/>
      <c r="Z230" s="20"/>
      <c r="AA230" s="20"/>
    </row>
    <row r="231" spans="1:27" ht="45" x14ac:dyDescent="0.25">
      <c r="A231" s="36" t="s">
        <v>2921</v>
      </c>
      <c r="B231" s="16" t="s">
        <v>2922</v>
      </c>
      <c r="C231" s="39">
        <v>42370</v>
      </c>
      <c r="D231" s="39" t="s">
        <v>2399</v>
      </c>
      <c r="E231" s="36" t="s">
        <v>2923</v>
      </c>
      <c r="F231" s="16" t="s">
        <v>2466</v>
      </c>
      <c r="G231" s="36"/>
      <c r="H231" s="36"/>
      <c r="I231" s="16"/>
      <c r="J231" s="16"/>
      <c r="K231" s="16"/>
      <c r="L231" s="16"/>
      <c r="M231" s="16"/>
      <c r="N231" s="16"/>
      <c r="O231" s="16"/>
      <c r="P231" s="16"/>
      <c r="Q231" s="16"/>
      <c r="R231" s="16"/>
      <c r="S231" s="20"/>
      <c r="T231" s="20"/>
      <c r="U231" s="20"/>
      <c r="V231" s="20"/>
      <c r="W231" s="20"/>
      <c r="X231" s="20"/>
      <c r="Y231" s="20"/>
      <c r="Z231" s="20"/>
      <c r="AA231" s="20"/>
    </row>
    <row r="232" spans="1:27" ht="45" x14ac:dyDescent="0.25">
      <c r="A232" s="36" t="s">
        <v>2924</v>
      </c>
      <c r="B232" s="16" t="s">
        <v>2883</v>
      </c>
      <c r="C232" s="39">
        <v>39083</v>
      </c>
      <c r="D232" s="39" t="s">
        <v>2399</v>
      </c>
      <c r="E232" s="36" t="s">
        <v>2925</v>
      </c>
      <c r="F232" s="16" t="s">
        <v>2466</v>
      </c>
      <c r="G232" s="36"/>
      <c r="H232" s="36"/>
      <c r="I232" s="16"/>
      <c r="J232" s="16"/>
      <c r="K232" s="16"/>
      <c r="L232" s="16"/>
      <c r="M232" s="16"/>
      <c r="N232" s="16"/>
      <c r="O232" s="16"/>
      <c r="P232" s="16"/>
      <c r="Q232" s="16"/>
      <c r="R232" s="16"/>
      <c r="S232" s="20"/>
      <c r="T232" s="20"/>
      <c r="U232" s="20"/>
      <c r="V232" s="20"/>
      <c r="W232" s="20"/>
      <c r="X232" s="20"/>
      <c r="Y232" s="20"/>
      <c r="Z232" s="20"/>
      <c r="AA232" s="20"/>
    </row>
    <row r="233" spans="1:27" ht="45" x14ac:dyDescent="0.25">
      <c r="A233" s="36" t="s">
        <v>2926</v>
      </c>
      <c r="B233" s="16" t="s">
        <v>2927</v>
      </c>
      <c r="C233" s="39">
        <v>41153</v>
      </c>
      <c r="D233" s="39" t="s">
        <v>2399</v>
      </c>
      <c r="E233" s="36" t="s">
        <v>2928</v>
      </c>
      <c r="F233" s="16" t="s">
        <v>2466</v>
      </c>
      <c r="G233" s="36"/>
      <c r="H233" s="36"/>
      <c r="I233" s="16"/>
      <c r="J233" s="16"/>
      <c r="K233" s="16"/>
      <c r="L233" s="16"/>
      <c r="M233" s="16"/>
      <c r="N233" s="16"/>
      <c r="O233" s="16"/>
      <c r="P233" s="16"/>
      <c r="Q233" s="16"/>
      <c r="R233" s="16"/>
      <c r="S233" s="20"/>
      <c r="T233" s="20"/>
      <c r="U233" s="20"/>
      <c r="V233" s="20"/>
      <c r="W233" s="20"/>
      <c r="X233" s="20"/>
      <c r="Y233" s="20"/>
      <c r="Z233" s="20"/>
      <c r="AA233" s="20"/>
    </row>
    <row r="234" spans="1:27" ht="45" x14ac:dyDescent="0.25">
      <c r="A234" s="36" t="s">
        <v>2929</v>
      </c>
      <c r="B234" s="16" t="s">
        <v>2930</v>
      </c>
      <c r="C234" s="39">
        <v>42856</v>
      </c>
      <c r="D234" s="39" t="s">
        <v>2399</v>
      </c>
      <c r="E234" s="36" t="s">
        <v>2931</v>
      </c>
      <c r="F234" s="16" t="s">
        <v>2460</v>
      </c>
      <c r="G234" s="36"/>
      <c r="H234" s="36"/>
      <c r="I234" s="16"/>
      <c r="J234" s="16"/>
      <c r="K234" s="16"/>
      <c r="L234" s="16"/>
      <c r="M234" s="16"/>
      <c r="N234" s="16"/>
      <c r="O234" s="16"/>
      <c r="P234" s="16"/>
      <c r="Q234" s="16"/>
      <c r="R234" s="16"/>
      <c r="S234" s="20"/>
      <c r="T234" s="20"/>
      <c r="U234" s="20"/>
      <c r="V234" s="20"/>
      <c r="W234" s="20"/>
      <c r="X234" s="20"/>
      <c r="Y234" s="20"/>
      <c r="Z234" s="20"/>
      <c r="AA234" s="20"/>
    </row>
    <row r="235" spans="1:27" ht="45" x14ac:dyDescent="0.25">
      <c r="A235" s="36" t="s">
        <v>2932</v>
      </c>
      <c r="B235" s="16" t="s">
        <v>2933</v>
      </c>
      <c r="C235" s="39">
        <v>42979</v>
      </c>
      <c r="D235" s="39" t="s">
        <v>2399</v>
      </c>
      <c r="E235" s="36" t="s">
        <v>2931</v>
      </c>
      <c r="F235" s="16" t="s">
        <v>2466</v>
      </c>
      <c r="G235" s="41"/>
      <c r="H235" s="41"/>
      <c r="I235" s="16"/>
      <c r="J235" s="16"/>
      <c r="K235" s="16"/>
      <c r="L235" s="16"/>
      <c r="M235" s="16"/>
      <c r="N235" s="16"/>
      <c r="O235" s="16"/>
      <c r="P235" s="16"/>
      <c r="Q235" s="16"/>
      <c r="R235" s="16"/>
      <c r="S235" s="20"/>
      <c r="T235" s="20"/>
      <c r="U235" s="20"/>
      <c r="V235" s="20"/>
      <c r="W235" s="20"/>
      <c r="X235" s="20"/>
      <c r="Y235" s="20"/>
      <c r="Z235" s="20"/>
      <c r="AA235" s="20"/>
    </row>
    <row r="236" spans="1:27" ht="45" x14ac:dyDescent="0.25">
      <c r="A236" s="36" t="s">
        <v>2934</v>
      </c>
      <c r="B236" s="16" t="s">
        <v>2935</v>
      </c>
      <c r="C236" s="39">
        <v>42005</v>
      </c>
      <c r="D236" s="39" t="s">
        <v>2399</v>
      </c>
      <c r="E236" s="36" t="s">
        <v>2936</v>
      </c>
      <c r="F236" s="16" t="s">
        <v>2466</v>
      </c>
      <c r="G236" s="41"/>
      <c r="H236" s="41"/>
      <c r="I236" s="16"/>
      <c r="J236" s="16"/>
      <c r="K236" s="16"/>
      <c r="L236" s="16"/>
      <c r="M236" s="16"/>
      <c r="N236" s="16"/>
      <c r="O236" s="16"/>
      <c r="P236" s="16"/>
      <c r="Q236" s="16"/>
      <c r="R236" s="16"/>
      <c r="S236" s="20"/>
      <c r="T236" s="20"/>
      <c r="U236" s="20"/>
      <c r="V236" s="20"/>
      <c r="W236" s="20"/>
      <c r="X236" s="20"/>
      <c r="Y236" s="20"/>
      <c r="Z236" s="20"/>
      <c r="AA236" s="20"/>
    </row>
    <row r="237" spans="1:27" ht="45" x14ac:dyDescent="0.25">
      <c r="A237" s="36" t="s">
        <v>2937</v>
      </c>
      <c r="B237" s="16" t="s">
        <v>2883</v>
      </c>
      <c r="C237" s="39">
        <v>39083</v>
      </c>
      <c r="D237" s="39" t="s">
        <v>2399</v>
      </c>
      <c r="E237" s="36" t="s">
        <v>2938</v>
      </c>
      <c r="F237" s="16" t="s">
        <v>2466</v>
      </c>
      <c r="G237" s="41"/>
      <c r="H237" s="41"/>
      <c r="I237" s="16"/>
      <c r="J237" s="16"/>
      <c r="K237" s="16"/>
      <c r="L237" s="16"/>
      <c r="M237" s="16"/>
      <c r="N237" s="16"/>
      <c r="O237" s="16"/>
      <c r="P237" s="16"/>
      <c r="Q237" s="16"/>
      <c r="R237" s="16"/>
      <c r="S237" s="20"/>
      <c r="T237" s="20"/>
      <c r="U237" s="20"/>
      <c r="V237" s="20"/>
      <c r="W237" s="20"/>
      <c r="X237" s="20"/>
      <c r="Y237" s="20"/>
      <c r="Z237" s="20"/>
      <c r="AA237" s="20"/>
    </row>
    <row r="238" spans="1:27" ht="45" x14ac:dyDescent="0.25">
      <c r="A238" s="36" t="s">
        <v>2939</v>
      </c>
      <c r="B238" s="16" t="s">
        <v>2940</v>
      </c>
      <c r="C238" s="39">
        <v>42597</v>
      </c>
      <c r="D238" s="39" t="s">
        <v>2399</v>
      </c>
      <c r="E238" s="36" t="s">
        <v>2941</v>
      </c>
      <c r="F238" s="16" t="s">
        <v>2466</v>
      </c>
      <c r="G238" s="41"/>
      <c r="H238" s="41"/>
      <c r="I238" s="16"/>
      <c r="J238" s="16"/>
      <c r="K238" s="16"/>
      <c r="L238" s="16"/>
      <c r="M238" s="16"/>
      <c r="N238" s="16"/>
      <c r="O238" s="16"/>
      <c r="P238" s="16"/>
      <c r="Q238" s="16"/>
      <c r="R238" s="16"/>
      <c r="S238" s="20"/>
      <c r="T238" s="20"/>
      <c r="U238" s="20"/>
      <c r="V238" s="20"/>
      <c r="W238" s="20"/>
      <c r="X238" s="20"/>
      <c r="Y238" s="20"/>
      <c r="Z238" s="20"/>
      <c r="AA238" s="20"/>
    </row>
    <row r="239" spans="1:27" ht="45" x14ac:dyDescent="0.25">
      <c r="A239" s="36" t="s">
        <v>2942</v>
      </c>
      <c r="B239" s="16" t="s">
        <v>2943</v>
      </c>
      <c r="C239" s="39">
        <v>42005</v>
      </c>
      <c r="D239" s="39" t="s">
        <v>2399</v>
      </c>
      <c r="E239" s="36" t="s">
        <v>2944</v>
      </c>
      <c r="F239" s="16" t="s">
        <v>2466</v>
      </c>
      <c r="G239" s="41"/>
      <c r="H239" s="41"/>
      <c r="I239" s="16"/>
      <c r="J239" s="16"/>
      <c r="K239" s="16"/>
      <c r="L239" s="16"/>
      <c r="M239" s="16"/>
      <c r="N239" s="16"/>
      <c r="O239" s="16"/>
      <c r="P239" s="16"/>
      <c r="Q239" s="16"/>
      <c r="R239" s="16"/>
      <c r="S239" s="20"/>
      <c r="T239" s="20"/>
      <c r="U239" s="20"/>
      <c r="V239" s="20"/>
      <c r="W239" s="20"/>
      <c r="X239" s="20"/>
      <c r="Y239" s="20"/>
      <c r="Z239" s="20"/>
      <c r="AA239" s="20"/>
    </row>
    <row r="240" spans="1:27" ht="30" x14ac:dyDescent="0.25">
      <c r="A240" s="36" t="s">
        <v>2945</v>
      </c>
      <c r="B240" s="16" t="s">
        <v>2946</v>
      </c>
      <c r="C240" s="39">
        <v>43466</v>
      </c>
      <c r="D240" s="39" t="s">
        <v>2399</v>
      </c>
      <c r="E240" s="36" t="s">
        <v>2947</v>
      </c>
      <c r="F240" s="16" t="s">
        <v>2466</v>
      </c>
      <c r="G240" s="41"/>
      <c r="H240" s="41"/>
      <c r="I240" s="16"/>
      <c r="J240" s="16"/>
      <c r="K240" s="16"/>
      <c r="L240" s="16"/>
      <c r="M240" s="16"/>
      <c r="N240" s="16"/>
      <c r="O240" s="16"/>
      <c r="P240" s="16"/>
      <c r="Q240" s="16"/>
      <c r="R240" s="16"/>
      <c r="S240" s="20"/>
      <c r="T240" s="20"/>
      <c r="U240" s="20"/>
      <c r="V240" s="20"/>
      <c r="W240" s="20"/>
      <c r="X240" s="20"/>
      <c r="Y240" s="20"/>
      <c r="Z240" s="20"/>
      <c r="AA240" s="20"/>
    </row>
    <row r="241" spans="1:27" ht="45" x14ac:dyDescent="0.25">
      <c r="A241" s="36" t="s">
        <v>2948</v>
      </c>
      <c r="B241" s="16" t="s">
        <v>2883</v>
      </c>
      <c r="C241" s="39">
        <v>39083</v>
      </c>
      <c r="D241" s="39" t="s">
        <v>2399</v>
      </c>
      <c r="E241" s="36" t="s">
        <v>2949</v>
      </c>
      <c r="F241" s="16" t="s">
        <v>2466</v>
      </c>
      <c r="G241" s="41"/>
      <c r="H241" s="41"/>
      <c r="I241" s="16"/>
      <c r="J241" s="16"/>
      <c r="K241" s="16"/>
      <c r="L241" s="16"/>
      <c r="M241" s="16"/>
      <c r="N241" s="16"/>
      <c r="O241" s="16"/>
      <c r="P241" s="16"/>
      <c r="Q241" s="16"/>
      <c r="R241" s="16"/>
      <c r="S241" s="20"/>
      <c r="T241" s="20"/>
      <c r="U241" s="20"/>
      <c r="V241" s="20"/>
      <c r="W241" s="20"/>
      <c r="X241" s="20"/>
      <c r="Y241" s="20"/>
      <c r="Z241" s="20"/>
      <c r="AA241" s="20"/>
    </row>
    <row r="242" spans="1:27" ht="45" x14ac:dyDescent="0.25">
      <c r="A242" s="36" t="s">
        <v>2950</v>
      </c>
      <c r="B242" s="16" t="s">
        <v>2883</v>
      </c>
      <c r="C242" s="39">
        <v>39083</v>
      </c>
      <c r="D242" s="39" t="s">
        <v>2399</v>
      </c>
      <c r="E242" s="36" t="s">
        <v>2951</v>
      </c>
      <c r="F242" s="16" t="s">
        <v>2466</v>
      </c>
      <c r="G242" s="41"/>
      <c r="H242" s="41"/>
      <c r="I242" s="16"/>
      <c r="J242" s="16"/>
      <c r="K242" s="16"/>
      <c r="L242" s="16"/>
      <c r="M242" s="16"/>
      <c r="N242" s="16"/>
      <c r="O242" s="16"/>
      <c r="P242" s="16"/>
      <c r="Q242" s="16"/>
      <c r="R242" s="16"/>
      <c r="S242" s="20"/>
      <c r="T242" s="20"/>
      <c r="U242" s="20"/>
      <c r="V242" s="20"/>
      <c r="W242" s="20"/>
      <c r="X242" s="20"/>
      <c r="Y242" s="20"/>
      <c r="Z242" s="20"/>
      <c r="AA242" s="20"/>
    </row>
    <row r="243" spans="1:27" ht="45" x14ac:dyDescent="0.25">
      <c r="A243" s="36" t="s">
        <v>2952</v>
      </c>
      <c r="B243" s="16" t="s">
        <v>2883</v>
      </c>
      <c r="C243" s="39">
        <v>39083</v>
      </c>
      <c r="D243" s="39" t="s">
        <v>2399</v>
      </c>
      <c r="E243" s="36" t="s">
        <v>2953</v>
      </c>
      <c r="F243" s="16" t="s">
        <v>2466</v>
      </c>
      <c r="G243" s="41"/>
      <c r="H243" s="41"/>
      <c r="I243" s="16"/>
      <c r="J243" s="16"/>
      <c r="K243" s="16"/>
      <c r="L243" s="16"/>
      <c r="M243" s="16"/>
      <c r="N243" s="16"/>
      <c r="O243" s="16"/>
      <c r="P243" s="16"/>
      <c r="Q243" s="16"/>
      <c r="R243" s="16"/>
      <c r="S243" s="20"/>
      <c r="T243" s="20"/>
      <c r="U243" s="20"/>
      <c r="V243" s="20"/>
      <c r="W243" s="20"/>
      <c r="X243" s="20"/>
      <c r="Y243" s="20"/>
      <c r="Z243" s="20"/>
      <c r="AA243" s="20"/>
    </row>
    <row r="244" spans="1:27" ht="45" x14ac:dyDescent="0.25">
      <c r="A244" s="36" t="s">
        <v>2954</v>
      </c>
      <c r="B244" s="16" t="s">
        <v>2883</v>
      </c>
      <c r="C244" s="39">
        <v>39083</v>
      </c>
      <c r="D244" s="39" t="s">
        <v>2399</v>
      </c>
      <c r="E244" s="36" t="s">
        <v>2955</v>
      </c>
      <c r="F244" s="16" t="s">
        <v>2466</v>
      </c>
      <c r="G244" s="41"/>
      <c r="H244" s="41"/>
      <c r="I244" s="16"/>
      <c r="J244" s="16"/>
      <c r="K244" s="16"/>
      <c r="L244" s="16"/>
      <c r="M244" s="16"/>
      <c r="N244" s="16"/>
      <c r="O244" s="16"/>
      <c r="P244" s="16"/>
      <c r="Q244" s="16"/>
      <c r="R244" s="16"/>
      <c r="S244" s="20"/>
      <c r="T244" s="20"/>
      <c r="U244" s="20"/>
      <c r="V244" s="20"/>
      <c r="W244" s="20"/>
      <c r="X244" s="20"/>
      <c r="Y244" s="20"/>
      <c r="Z244" s="20"/>
      <c r="AA244" s="20"/>
    </row>
    <row r="245" spans="1:27" ht="45" x14ac:dyDescent="0.25">
      <c r="A245" s="36" t="s">
        <v>2956</v>
      </c>
      <c r="B245" s="16" t="s">
        <v>2883</v>
      </c>
      <c r="C245" s="39">
        <v>39083</v>
      </c>
      <c r="D245" s="39" t="s">
        <v>2399</v>
      </c>
      <c r="E245" s="36" t="s">
        <v>2957</v>
      </c>
      <c r="F245" s="16" t="s">
        <v>2466</v>
      </c>
      <c r="G245" s="41"/>
      <c r="H245" s="41"/>
      <c r="I245" s="16"/>
      <c r="J245" s="16"/>
      <c r="K245" s="16"/>
      <c r="L245" s="16"/>
      <c r="M245" s="16"/>
      <c r="N245" s="16"/>
      <c r="O245" s="16"/>
      <c r="P245" s="16"/>
      <c r="Q245" s="16"/>
      <c r="R245" s="16"/>
      <c r="S245" s="20"/>
      <c r="T245" s="20"/>
      <c r="U245" s="20"/>
      <c r="V245" s="20"/>
      <c r="W245" s="20"/>
      <c r="X245" s="20"/>
      <c r="Y245" s="20"/>
      <c r="Z245" s="20"/>
      <c r="AA245" s="20"/>
    </row>
    <row r="246" spans="1:27" ht="45" x14ac:dyDescent="0.25">
      <c r="A246" s="36" t="s">
        <v>2958</v>
      </c>
      <c r="B246" s="16" t="s">
        <v>2883</v>
      </c>
      <c r="C246" s="39">
        <v>39083</v>
      </c>
      <c r="D246" s="39" t="s">
        <v>2399</v>
      </c>
      <c r="E246" s="36" t="s">
        <v>2959</v>
      </c>
      <c r="F246" s="16" t="s">
        <v>2460</v>
      </c>
      <c r="G246" s="41"/>
      <c r="H246" s="41"/>
      <c r="I246" s="16"/>
      <c r="J246" s="16"/>
      <c r="K246" s="16"/>
      <c r="L246" s="16"/>
      <c r="M246" s="16"/>
      <c r="N246" s="16"/>
      <c r="O246" s="16"/>
      <c r="P246" s="16"/>
      <c r="Q246" s="16"/>
      <c r="R246" s="16"/>
      <c r="S246" s="20"/>
      <c r="T246" s="20"/>
      <c r="U246" s="20"/>
      <c r="V246" s="20"/>
      <c r="W246" s="20"/>
      <c r="X246" s="20"/>
      <c r="Y246" s="20"/>
      <c r="Z246" s="20"/>
      <c r="AA246" s="20"/>
    </row>
    <row r="247" spans="1:27" ht="45" x14ac:dyDescent="0.25">
      <c r="A247" s="36" t="s">
        <v>2960</v>
      </c>
      <c r="B247" s="16" t="s">
        <v>2961</v>
      </c>
      <c r="C247" s="39">
        <v>44197</v>
      </c>
      <c r="D247" s="39" t="s">
        <v>2399</v>
      </c>
      <c r="E247" s="36" t="s">
        <v>2959</v>
      </c>
      <c r="F247" s="16" t="s">
        <v>2466</v>
      </c>
      <c r="G247" s="41"/>
      <c r="H247" s="41"/>
      <c r="I247" s="16"/>
      <c r="J247" s="16"/>
      <c r="K247" s="16"/>
      <c r="L247" s="16"/>
      <c r="M247" s="16"/>
      <c r="N247" s="16"/>
      <c r="O247" s="16"/>
      <c r="P247" s="16"/>
      <c r="Q247" s="16"/>
      <c r="R247" s="16"/>
      <c r="S247" s="20"/>
      <c r="T247" s="20"/>
      <c r="U247" s="20"/>
      <c r="V247" s="20"/>
      <c r="W247" s="20"/>
      <c r="X247" s="20"/>
      <c r="Y247" s="20"/>
      <c r="Z247" s="20"/>
      <c r="AA247" s="20"/>
    </row>
    <row r="248" spans="1:27" ht="45" x14ac:dyDescent="0.25">
      <c r="A248" s="36" t="s">
        <v>2962</v>
      </c>
      <c r="B248" s="16" t="s">
        <v>2963</v>
      </c>
      <c r="C248" s="39">
        <v>40940</v>
      </c>
      <c r="D248" s="39" t="s">
        <v>2399</v>
      </c>
      <c r="E248" s="36" t="s">
        <v>2964</v>
      </c>
      <c r="F248" s="16" t="s">
        <v>2466</v>
      </c>
      <c r="G248" s="41"/>
      <c r="H248" s="41"/>
      <c r="I248" s="16"/>
      <c r="J248" s="16"/>
      <c r="K248" s="16"/>
      <c r="L248" s="16"/>
      <c r="M248" s="16"/>
      <c r="N248" s="16"/>
      <c r="O248" s="16"/>
      <c r="P248" s="16"/>
      <c r="Q248" s="16"/>
      <c r="R248" s="16"/>
      <c r="S248" s="20"/>
      <c r="T248" s="20"/>
      <c r="U248" s="20"/>
      <c r="V248" s="20"/>
      <c r="W248" s="20"/>
      <c r="X248" s="20"/>
      <c r="Y248" s="20"/>
      <c r="Z248" s="20"/>
      <c r="AA248" s="20"/>
    </row>
    <row r="249" spans="1:27" ht="45" x14ac:dyDescent="0.25">
      <c r="A249" s="36" t="s">
        <v>2965</v>
      </c>
      <c r="B249" s="16" t="s">
        <v>2966</v>
      </c>
      <c r="C249" s="39">
        <v>43040</v>
      </c>
      <c r="D249" s="39" t="s">
        <v>2399</v>
      </c>
      <c r="E249" s="36" t="s">
        <v>2967</v>
      </c>
      <c r="F249" s="16" t="s">
        <v>2466</v>
      </c>
      <c r="G249" s="41"/>
      <c r="H249" s="41"/>
      <c r="I249" s="16"/>
      <c r="J249" s="16"/>
      <c r="K249" s="16"/>
      <c r="L249" s="16"/>
      <c r="M249" s="16"/>
      <c r="N249" s="16"/>
      <c r="O249" s="16"/>
      <c r="P249" s="16"/>
      <c r="Q249" s="16"/>
      <c r="R249" s="16"/>
      <c r="S249" s="20"/>
      <c r="T249" s="20"/>
      <c r="U249" s="20"/>
      <c r="V249" s="20"/>
      <c r="W249" s="20"/>
      <c r="X249" s="20"/>
      <c r="Y249" s="20"/>
      <c r="Z249" s="20"/>
      <c r="AA249" s="20"/>
    </row>
    <row r="250" spans="1:27" ht="45" x14ac:dyDescent="0.25">
      <c r="A250" s="36" t="s">
        <v>2968</v>
      </c>
      <c r="B250" s="16" t="s">
        <v>2883</v>
      </c>
      <c r="C250" s="39">
        <v>39083</v>
      </c>
      <c r="D250" s="39" t="s">
        <v>2399</v>
      </c>
      <c r="E250" s="36" t="s">
        <v>2969</v>
      </c>
      <c r="F250" s="16" t="s">
        <v>2466</v>
      </c>
      <c r="G250" s="41"/>
      <c r="H250" s="41"/>
      <c r="I250" s="16"/>
      <c r="J250" s="16"/>
      <c r="K250" s="16"/>
      <c r="L250" s="16"/>
      <c r="M250" s="16"/>
      <c r="N250" s="16"/>
      <c r="O250" s="16"/>
      <c r="P250" s="16"/>
      <c r="Q250" s="16"/>
      <c r="R250" s="16"/>
      <c r="S250" s="20"/>
      <c r="T250" s="20"/>
      <c r="U250" s="20"/>
      <c r="V250" s="20"/>
      <c r="W250" s="20"/>
      <c r="X250" s="20"/>
      <c r="Y250" s="20"/>
      <c r="Z250" s="20"/>
      <c r="AA250" s="20"/>
    </row>
    <row r="251" spans="1:27" ht="45" x14ac:dyDescent="0.25">
      <c r="A251" s="36" t="s">
        <v>2970</v>
      </c>
      <c r="B251" s="16" t="s">
        <v>2971</v>
      </c>
      <c r="C251" s="39">
        <v>42005</v>
      </c>
      <c r="D251" s="39" t="s">
        <v>2399</v>
      </c>
      <c r="E251" s="36" t="s">
        <v>2972</v>
      </c>
      <c r="F251" s="16" t="s">
        <v>2466</v>
      </c>
      <c r="G251" s="41"/>
      <c r="H251" s="41"/>
      <c r="I251" s="16"/>
      <c r="J251" s="16"/>
      <c r="K251" s="16"/>
      <c r="L251" s="16"/>
      <c r="M251" s="16"/>
      <c r="N251" s="16"/>
      <c r="O251" s="16"/>
      <c r="P251" s="16"/>
      <c r="Q251" s="16"/>
      <c r="R251" s="16"/>
      <c r="S251" s="20"/>
      <c r="T251" s="20"/>
      <c r="U251" s="20"/>
      <c r="V251" s="20"/>
      <c r="W251" s="20"/>
      <c r="X251" s="20"/>
      <c r="Y251" s="20"/>
      <c r="Z251" s="20"/>
      <c r="AA251" s="20"/>
    </row>
    <row r="252" spans="1:27" ht="45" x14ac:dyDescent="0.25">
      <c r="A252" s="36" t="s">
        <v>2973</v>
      </c>
      <c r="B252" s="16" t="s">
        <v>2974</v>
      </c>
      <c r="C252" s="39">
        <v>42186</v>
      </c>
      <c r="D252" s="39" t="s">
        <v>2399</v>
      </c>
      <c r="E252" s="36" t="s">
        <v>2975</v>
      </c>
      <c r="F252" s="16" t="s">
        <v>2460</v>
      </c>
      <c r="G252" s="41"/>
      <c r="H252" s="41"/>
      <c r="I252" s="16"/>
      <c r="J252" s="16"/>
      <c r="K252" s="16"/>
      <c r="L252" s="16"/>
      <c r="M252" s="16"/>
      <c r="N252" s="16"/>
      <c r="O252" s="16"/>
      <c r="P252" s="16"/>
      <c r="Q252" s="16"/>
      <c r="R252" s="16"/>
      <c r="S252" s="20"/>
      <c r="T252" s="20"/>
      <c r="U252" s="20"/>
      <c r="V252" s="20"/>
      <c r="W252" s="20"/>
      <c r="X252" s="20"/>
      <c r="Y252" s="20"/>
      <c r="Z252" s="20"/>
      <c r="AA252" s="20"/>
    </row>
    <row r="253" spans="1:27" ht="30" x14ac:dyDescent="0.25">
      <c r="A253" s="36" t="s">
        <v>2976</v>
      </c>
      <c r="B253" s="16" t="s">
        <v>2977</v>
      </c>
      <c r="C253" s="39">
        <v>44147</v>
      </c>
      <c r="D253" s="39" t="s">
        <v>2399</v>
      </c>
      <c r="E253" s="36" t="s">
        <v>2975</v>
      </c>
      <c r="F253" s="16" t="s">
        <v>2466</v>
      </c>
      <c r="G253" s="41"/>
      <c r="H253" s="41"/>
      <c r="I253" s="16"/>
      <c r="J253" s="16"/>
      <c r="K253" s="16"/>
      <c r="L253" s="16"/>
      <c r="M253" s="16"/>
      <c r="N253" s="16"/>
      <c r="O253" s="16"/>
      <c r="P253" s="16"/>
      <c r="Q253" s="16"/>
      <c r="R253" s="16"/>
      <c r="S253" s="20"/>
      <c r="T253" s="20"/>
      <c r="U253" s="20"/>
      <c r="V253" s="20"/>
      <c r="W253" s="20"/>
      <c r="X253" s="20"/>
      <c r="Y253" s="20"/>
      <c r="Z253" s="20"/>
      <c r="AA253" s="20"/>
    </row>
    <row r="254" spans="1:27" ht="45" x14ac:dyDescent="0.25">
      <c r="A254" s="36" t="s">
        <v>2978</v>
      </c>
      <c r="B254" s="16" t="s">
        <v>2979</v>
      </c>
      <c r="C254" s="39">
        <v>43282</v>
      </c>
      <c r="D254" s="39" t="s">
        <v>2399</v>
      </c>
      <c r="E254" s="36" t="s">
        <v>2980</v>
      </c>
      <c r="F254" s="16" t="s">
        <v>2466</v>
      </c>
      <c r="G254" s="41"/>
      <c r="H254" s="41"/>
      <c r="I254" s="16"/>
      <c r="J254" s="16"/>
      <c r="K254" s="16"/>
      <c r="L254" s="16"/>
      <c r="M254" s="16"/>
      <c r="N254" s="16"/>
      <c r="O254" s="16"/>
      <c r="P254" s="16"/>
      <c r="Q254" s="16"/>
      <c r="R254" s="16"/>
      <c r="S254" s="20"/>
      <c r="T254" s="20"/>
      <c r="U254" s="20"/>
      <c r="V254" s="20"/>
      <c r="W254" s="20"/>
      <c r="X254" s="20"/>
      <c r="Y254" s="20"/>
      <c r="Z254" s="20"/>
      <c r="AA254" s="20"/>
    </row>
    <row r="255" spans="1:27" ht="45" x14ac:dyDescent="0.25">
      <c r="A255" s="36" t="s">
        <v>2981</v>
      </c>
      <c r="B255" s="16" t="s">
        <v>2883</v>
      </c>
      <c r="C255" s="39">
        <v>39083</v>
      </c>
      <c r="D255" s="39" t="s">
        <v>2399</v>
      </c>
      <c r="E255" s="36" t="s">
        <v>2982</v>
      </c>
      <c r="F255" s="16" t="s">
        <v>2466</v>
      </c>
      <c r="G255" s="41"/>
      <c r="H255" s="41"/>
      <c r="I255" s="16"/>
      <c r="J255" s="16"/>
      <c r="K255" s="16"/>
      <c r="L255" s="16"/>
      <c r="M255" s="16"/>
      <c r="N255" s="16"/>
      <c r="O255" s="16"/>
      <c r="P255" s="16"/>
      <c r="Q255" s="16"/>
      <c r="R255" s="16"/>
      <c r="S255" s="20"/>
      <c r="T255" s="20"/>
      <c r="U255" s="20"/>
      <c r="V255" s="20"/>
      <c r="W255" s="20"/>
      <c r="X255" s="20"/>
      <c r="Y255" s="20"/>
      <c r="Z255" s="20"/>
      <c r="AA255" s="20"/>
    </row>
    <row r="256" spans="1:27" ht="45" x14ac:dyDescent="0.25">
      <c r="A256" s="36" t="s">
        <v>2983</v>
      </c>
      <c r="B256" s="16" t="s">
        <v>2883</v>
      </c>
      <c r="C256" s="39">
        <v>39083</v>
      </c>
      <c r="D256" s="39" t="s">
        <v>2399</v>
      </c>
      <c r="E256" s="36" t="s">
        <v>2984</v>
      </c>
      <c r="F256" s="16" t="s">
        <v>2466</v>
      </c>
      <c r="G256" s="41"/>
      <c r="H256" s="41"/>
      <c r="I256" s="16"/>
      <c r="J256" s="16"/>
      <c r="K256" s="16"/>
      <c r="L256" s="16"/>
      <c r="M256" s="16"/>
      <c r="N256" s="16"/>
      <c r="O256" s="16"/>
      <c r="P256" s="16"/>
      <c r="Q256" s="16"/>
      <c r="R256" s="16"/>
      <c r="S256" s="20"/>
      <c r="T256" s="20"/>
      <c r="U256" s="20"/>
      <c r="V256" s="20"/>
      <c r="W256" s="20"/>
      <c r="X256" s="20"/>
      <c r="Y256" s="20"/>
      <c r="Z256" s="20"/>
      <c r="AA256" s="20"/>
    </row>
    <row r="257" spans="1:27" ht="45" x14ac:dyDescent="0.25">
      <c r="A257" s="36" t="s">
        <v>2985</v>
      </c>
      <c r="B257" s="16" t="s">
        <v>2883</v>
      </c>
      <c r="C257" s="39">
        <v>39083</v>
      </c>
      <c r="D257" s="39" t="s">
        <v>2399</v>
      </c>
      <c r="E257" s="36" t="s">
        <v>2986</v>
      </c>
      <c r="F257" s="16" t="s">
        <v>2466</v>
      </c>
      <c r="G257" s="41"/>
      <c r="H257" s="41"/>
      <c r="I257" s="16"/>
      <c r="J257" s="16"/>
      <c r="K257" s="16"/>
      <c r="L257" s="16"/>
      <c r="M257" s="16"/>
      <c r="N257" s="16"/>
      <c r="O257" s="16"/>
      <c r="P257" s="16"/>
      <c r="Q257" s="16"/>
      <c r="R257" s="16"/>
      <c r="S257" s="20"/>
      <c r="T257" s="20"/>
      <c r="U257" s="20"/>
      <c r="V257" s="20"/>
      <c r="W257" s="20"/>
      <c r="X257" s="20"/>
      <c r="Y257" s="20"/>
      <c r="Z257" s="20"/>
      <c r="AA257" s="20"/>
    </row>
    <row r="258" spans="1:27" ht="45" x14ac:dyDescent="0.25">
      <c r="A258" s="36" t="s">
        <v>2987</v>
      </c>
      <c r="B258" s="16" t="s">
        <v>2988</v>
      </c>
      <c r="C258" s="39">
        <v>42005</v>
      </c>
      <c r="D258" s="39" t="s">
        <v>2399</v>
      </c>
      <c r="E258" s="36" t="s">
        <v>2989</v>
      </c>
      <c r="F258" s="16" t="s">
        <v>2466</v>
      </c>
      <c r="G258" s="41"/>
      <c r="H258" s="41"/>
      <c r="I258" s="16"/>
      <c r="J258" s="16"/>
      <c r="K258" s="16"/>
      <c r="L258" s="16"/>
      <c r="M258" s="16"/>
      <c r="N258" s="16"/>
      <c r="O258" s="16"/>
      <c r="P258" s="16"/>
      <c r="Q258" s="16"/>
      <c r="R258" s="16"/>
      <c r="S258" s="20"/>
      <c r="T258" s="20"/>
      <c r="U258" s="20"/>
      <c r="V258" s="20"/>
      <c r="W258" s="20"/>
      <c r="X258" s="20"/>
      <c r="Y258" s="20"/>
      <c r="Z258" s="20"/>
      <c r="AA258" s="20"/>
    </row>
    <row r="259" spans="1:27" ht="45" x14ac:dyDescent="0.25">
      <c r="A259" s="36" t="s">
        <v>2990</v>
      </c>
      <c r="B259" s="16" t="s">
        <v>2883</v>
      </c>
      <c r="C259" s="39">
        <v>39083</v>
      </c>
      <c r="D259" s="39" t="s">
        <v>2399</v>
      </c>
      <c r="E259" s="36" t="s">
        <v>2991</v>
      </c>
      <c r="F259" s="16" t="s">
        <v>2466</v>
      </c>
      <c r="G259" s="41"/>
      <c r="H259" s="41"/>
      <c r="I259" s="16"/>
      <c r="J259" s="16"/>
      <c r="K259" s="16"/>
      <c r="L259" s="16"/>
      <c r="M259" s="16"/>
      <c r="N259" s="16"/>
      <c r="O259" s="16"/>
      <c r="P259" s="16"/>
      <c r="Q259" s="16"/>
      <c r="R259" s="16"/>
      <c r="S259" s="20"/>
      <c r="T259" s="20"/>
      <c r="U259" s="20"/>
      <c r="V259" s="20"/>
      <c r="W259" s="20"/>
      <c r="X259" s="20"/>
      <c r="Y259" s="20"/>
      <c r="Z259" s="20"/>
      <c r="AA259" s="20"/>
    </row>
    <row r="260" spans="1:27" ht="45" x14ac:dyDescent="0.25">
      <c r="A260" s="36" t="s">
        <v>2992</v>
      </c>
      <c r="B260" s="16" t="s">
        <v>2883</v>
      </c>
      <c r="C260" s="39">
        <v>39083</v>
      </c>
      <c r="D260" s="39" t="s">
        <v>2399</v>
      </c>
      <c r="E260" s="36" t="s">
        <v>2993</v>
      </c>
      <c r="F260" s="16" t="s">
        <v>2466</v>
      </c>
      <c r="G260" s="41"/>
      <c r="H260" s="41"/>
      <c r="I260" s="16"/>
      <c r="J260" s="16"/>
      <c r="K260" s="16"/>
      <c r="L260" s="16"/>
      <c r="M260" s="16"/>
      <c r="N260" s="16"/>
      <c r="O260" s="16"/>
      <c r="P260" s="16"/>
      <c r="Q260" s="16"/>
      <c r="R260" s="16"/>
      <c r="S260" s="20"/>
      <c r="T260" s="20"/>
      <c r="U260" s="20"/>
      <c r="V260" s="20"/>
      <c r="W260" s="20"/>
      <c r="X260" s="20"/>
      <c r="Y260" s="20"/>
      <c r="Z260" s="20"/>
      <c r="AA260" s="20"/>
    </row>
    <row r="261" spans="1:27" ht="45" x14ac:dyDescent="0.25">
      <c r="A261" s="36" t="s">
        <v>2994</v>
      </c>
      <c r="B261" s="16" t="s">
        <v>2883</v>
      </c>
      <c r="C261" s="39">
        <v>39083</v>
      </c>
      <c r="D261" s="39" t="s">
        <v>2399</v>
      </c>
      <c r="E261" s="36" t="s">
        <v>2995</v>
      </c>
      <c r="F261" s="16" t="s">
        <v>2466</v>
      </c>
      <c r="G261" s="41"/>
      <c r="H261" s="41"/>
      <c r="I261" s="16"/>
      <c r="J261" s="16"/>
      <c r="K261" s="16"/>
      <c r="L261" s="16"/>
      <c r="M261" s="16"/>
      <c r="N261" s="16"/>
      <c r="O261" s="16"/>
      <c r="P261" s="16"/>
      <c r="Q261" s="16"/>
      <c r="R261" s="16"/>
      <c r="S261" s="20"/>
      <c r="T261" s="20"/>
      <c r="U261" s="20"/>
      <c r="V261" s="20"/>
      <c r="W261" s="20"/>
      <c r="X261" s="20"/>
      <c r="Y261" s="20"/>
      <c r="Z261" s="20"/>
      <c r="AA261" s="20"/>
    </row>
    <row r="262" spans="1:27" ht="45" x14ac:dyDescent="0.25">
      <c r="A262" s="36" t="s">
        <v>2996</v>
      </c>
      <c r="B262" s="16" t="s">
        <v>2997</v>
      </c>
      <c r="C262" s="39">
        <v>42736</v>
      </c>
      <c r="D262" s="39" t="s">
        <v>2399</v>
      </c>
      <c r="E262" s="36" t="s">
        <v>2998</v>
      </c>
      <c r="F262" s="16" t="s">
        <v>2466</v>
      </c>
      <c r="G262" s="41"/>
      <c r="H262" s="41"/>
      <c r="I262" s="16"/>
      <c r="J262" s="16"/>
      <c r="K262" s="16"/>
      <c r="L262" s="16"/>
      <c r="M262" s="16"/>
      <c r="N262" s="16"/>
      <c r="O262" s="16"/>
      <c r="P262" s="16"/>
      <c r="Q262" s="16"/>
      <c r="R262" s="16"/>
      <c r="S262" s="20"/>
      <c r="T262" s="20"/>
      <c r="U262" s="20"/>
      <c r="V262" s="20"/>
      <c r="W262" s="20"/>
      <c r="X262" s="20"/>
      <c r="Y262" s="20"/>
      <c r="Z262" s="20"/>
      <c r="AA262" s="20"/>
    </row>
    <row r="263" spans="1:27" ht="45" x14ac:dyDescent="0.25">
      <c r="A263" s="36" t="s">
        <v>2999</v>
      </c>
      <c r="B263" s="16" t="s">
        <v>2883</v>
      </c>
      <c r="C263" s="39">
        <v>39083</v>
      </c>
      <c r="D263" s="39" t="s">
        <v>2399</v>
      </c>
      <c r="E263" s="36" t="s">
        <v>3000</v>
      </c>
      <c r="F263" s="16" t="s">
        <v>2466</v>
      </c>
      <c r="G263" s="41"/>
      <c r="H263" s="41"/>
      <c r="I263" s="16"/>
      <c r="J263" s="16"/>
      <c r="K263" s="16"/>
      <c r="L263" s="16"/>
      <c r="M263" s="16"/>
      <c r="N263" s="16"/>
      <c r="O263" s="16"/>
      <c r="P263" s="16"/>
      <c r="Q263" s="16"/>
      <c r="R263" s="16"/>
      <c r="S263" s="20"/>
      <c r="T263" s="20"/>
      <c r="U263" s="20"/>
      <c r="V263" s="20"/>
      <c r="W263" s="20"/>
      <c r="X263" s="20"/>
      <c r="Y263" s="20"/>
      <c r="Z263" s="20"/>
      <c r="AA263" s="20"/>
    </row>
    <row r="264" spans="1:27" ht="45" x14ac:dyDescent="0.25">
      <c r="A264" s="36" t="s">
        <v>3001</v>
      </c>
      <c r="B264" s="16" t="s">
        <v>2883</v>
      </c>
      <c r="C264" s="39">
        <v>39083</v>
      </c>
      <c r="D264" s="39" t="s">
        <v>2399</v>
      </c>
      <c r="E264" s="36" t="s">
        <v>3002</v>
      </c>
      <c r="F264" s="16" t="s">
        <v>2466</v>
      </c>
      <c r="G264" s="41"/>
      <c r="H264" s="41"/>
      <c r="I264" s="16"/>
      <c r="J264" s="16"/>
      <c r="K264" s="16"/>
      <c r="L264" s="16"/>
      <c r="M264" s="16"/>
      <c r="N264" s="16"/>
      <c r="O264" s="16"/>
      <c r="P264" s="16"/>
      <c r="Q264" s="16"/>
      <c r="R264" s="16"/>
      <c r="S264" s="20"/>
      <c r="T264" s="20"/>
      <c r="U264" s="20"/>
      <c r="V264" s="20"/>
      <c r="W264" s="20"/>
      <c r="X264" s="20"/>
      <c r="Y264" s="20"/>
      <c r="Z264" s="20"/>
      <c r="AA264" s="20"/>
    </row>
    <row r="265" spans="1:27" ht="45" x14ac:dyDescent="0.25">
      <c r="A265" s="36" t="s">
        <v>3003</v>
      </c>
      <c r="B265" s="16" t="s">
        <v>2883</v>
      </c>
      <c r="C265" s="39">
        <v>39083</v>
      </c>
      <c r="D265" s="39" t="s">
        <v>2399</v>
      </c>
      <c r="E265" s="36" t="s">
        <v>3004</v>
      </c>
      <c r="F265" s="16" t="s">
        <v>2466</v>
      </c>
      <c r="G265" s="41"/>
      <c r="H265" s="41"/>
      <c r="I265" s="16"/>
      <c r="J265" s="16"/>
      <c r="K265" s="16"/>
      <c r="L265" s="16"/>
      <c r="M265" s="16"/>
      <c r="N265" s="16"/>
      <c r="O265" s="16"/>
      <c r="P265" s="16"/>
      <c r="Q265" s="16"/>
      <c r="R265" s="16"/>
      <c r="S265" s="20"/>
      <c r="T265" s="20"/>
      <c r="U265" s="20"/>
      <c r="V265" s="20"/>
      <c r="W265" s="20"/>
      <c r="X265" s="20"/>
      <c r="Y265" s="20"/>
      <c r="Z265" s="20"/>
      <c r="AA265" s="20"/>
    </row>
    <row r="266" spans="1:27" ht="45" x14ac:dyDescent="0.25">
      <c r="A266" s="36" t="s">
        <v>3005</v>
      </c>
      <c r="B266" s="16" t="s">
        <v>3006</v>
      </c>
      <c r="C266" s="39">
        <v>42005</v>
      </c>
      <c r="D266" s="39" t="s">
        <v>2399</v>
      </c>
      <c r="E266" s="36" t="s">
        <v>3007</v>
      </c>
      <c r="F266" s="16" t="s">
        <v>2460</v>
      </c>
      <c r="G266" s="41"/>
      <c r="H266" s="41"/>
      <c r="I266" s="16"/>
      <c r="J266" s="16"/>
      <c r="K266" s="16"/>
      <c r="L266" s="16"/>
      <c r="M266" s="16"/>
      <c r="N266" s="16"/>
      <c r="O266" s="16"/>
      <c r="P266" s="16"/>
      <c r="Q266" s="16"/>
      <c r="R266" s="16"/>
      <c r="S266" s="20"/>
      <c r="T266" s="20"/>
      <c r="U266" s="20"/>
      <c r="V266" s="20"/>
      <c r="W266" s="20"/>
      <c r="X266" s="20"/>
      <c r="Y266" s="20"/>
      <c r="Z266" s="20"/>
      <c r="AA266" s="20"/>
    </row>
    <row r="267" spans="1:27" ht="45" x14ac:dyDescent="0.25">
      <c r="A267" s="36" t="s">
        <v>3008</v>
      </c>
      <c r="B267" s="16" t="s">
        <v>3009</v>
      </c>
      <c r="C267" s="39">
        <v>43466</v>
      </c>
      <c r="D267" s="39" t="s">
        <v>2399</v>
      </c>
      <c r="E267" s="36" t="s">
        <v>3007</v>
      </c>
      <c r="F267" s="16" t="s">
        <v>2466</v>
      </c>
      <c r="G267" s="41"/>
      <c r="H267" s="41"/>
      <c r="I267" s="16"/>
      <c r="J267" s="16"/>
      <c r="K267" s="16"/>
      <c r="L267" s="16"/>
      <c r="M267" s="16"/>
      <c r="N267" s="16"/>
      <c r="O267" s="16"/>
      <c r="P267" s="16"/>
      <c r="Q267" s="16"/>
      <c r="R267" s="16"/>
      <c r="S267" s="20"/>
      <c r="T267" s="20"/>
      <c r="U267" s="20"/>
      <c r="V267" s="20"/>
      <c r="W267" s="20"/>
      <c r="X267" s="20"/>
      <c r="Y267" s="20"/>
      <c r="Z267" s="20"/>
      <c r="AA267" s="20"/>
    </row>
    <row r="268" spans="1:27" ht="45" x14ac:dyDescent="0.25">
      <c r="A268" s="36" t="s">
        <v>3010</v>
      </c>
      <c r="B268" s="16" t="s">
        <v>3011</v>
      </c>
      <c r="C268" s="39">
        <v>42597</v>
      </c>
      <c r="D268" s="39" t="s">
        <v>2399</v>
      </c>
      <c r="E268" s="36" t="s">
        <v>3012</v>
      </c>
      <c r="F268" s="16" t="s">
        <v>2466</v>
      </c>
      <c r="G268" s="41"/>
      <c r="H268" s="41"/>
      <c r="I268" s="16"/>
      <c r="J268" s="16"/>
      <c r="K268" s="16"/>
      <c r="L268" s="16"/>
      <c r="M268" s="16"/>
      <c r="N268" s="16"/>
      <c r="O268" s="16"/>
      <c r="P268" s="16"/>
      <c r="Q268" s="16"/>
      <c r="R268" s="16"/>
      <c r="S268" s="20"/>
      <c r="T268" s="20"/>
      <c r="U268" s="20"/>
      <c r="V268" s="20"/>
      <c r="W268" s="20"/>
      <c r="X268" s="20"/>
      <c r="Y268" s="20"/>
      <c r="Z268" s="20"/>
      <c r="AA268" s="20"/>
    </row>
    <row r="269" spans="1:27" ht="60" x14ac:dyDescent="0.25">
      <c r="A269" s="36" t="s">
        <v>3013</v>
      </c>
      <c r="B269" s="16" t="s">
        <v>2883</v>
      </c>
      <c r="C269" s="39">
        <v>39083</v>
      </c>
      <c r="D269" s="39" t="s">
        <v>2399</v>
      </c>
      <c r="E269" s="36" t="s">
        <v>3014</v>
      </c>
      <c r="F269" s="16" t="s">
        <v>2466</v>
      </c>
      <c r="G269" s="41"/>
      <c r="H269" s="41"/>
      <c r="I269" s="16"/>
      <c r="J269" s="16"/>
      <c r="K269" s="16"/>
      <c r="L269" s="16"/>
      <c r="M269" s="16"/>
      <c r="N269" s="16"/>
      <c r="O269" s="16"/>
      <c r="P269" s="16"/>
      <c r="Q269" s="16"/>
      <c r="R269" s="16"/>
      <c r="S269" s="20"/>
      <c r="T269" s="20"/>
      <c r="U269" s="20"/>
      <c r="V269" s="20"/>
      <c r="W269" s="20"/>
      <c r="X269" s="20"/>
      <c r="Y269" s="20"/>
      <c r="Z269" s="20"/>
      <c r="AA269" s="20"/>
    </row>
    <row r="270" spans="1:27" ht="45" x14ac:dyDescent="0.25">
      <c r="A270" s="36" t="s">
        <v>3015</v>
      </c>
      <c r="B270" s="16" t="s">
        <v>3016</v>
      </c>
      <c r="C270" s="39">
        <v>43435</v>
      </c>
      <c r="D270" s="39" t="s">
        <v>2399</v>
      </c>
      <c r="E270" s="36" t="s">
        <v>2884</v>
      </c>
      <c r="F270" s="16" t="s">
        <v>2466</v>
      </c>
      <c r="G270" s="41"/>
      <c r="H270" s="41"/>
      <c r="I270" s="16"/>
      <c r="J270" s="16"/>
      <c r="K270" s="16"/>
      <c r="L270" s="16"/>
      <c r="M270" s="16"/>
      <c r="N270" s="16"/>
      <c r="O270" s="16"/>
      <c r="P270" s="16"/>
      <c r="Q270" s="16"/>
      <c r="R270" s="16"/>
      <c r="S270" s="20"/>
      <c r="T270" s="20"/>
      <c r="U270" s="20"/>
      <c r="V270" s="20"/>
      <c r="W270" s="20"/>
      <c r="X270" s="20"/>
      <c r="Y270" s="20"/>
      <c r="Z270" s="20"/>
      <c r="AA270" s="20"/>
    </row>
    <row r="271" spans="1:27" ht="45" x14ac:dyDescent="0.25">
      <c r="A271" s="36" t="s">
        <v>3017</v>
      </c>
      <c r="B271" s="16" t="s">
        <v>2883</v>
      </c>
      <c r="C271" s="39">
        <v>39083</v>
      </c>
      <c r="D271" s="39" t="s">
        <v>2399</v>
      </c>
      <c r="E271" s="36" t="s">
        <v>3018</v>
      </c>
      <c r="F271" s="16" t="s">
        <v>2466</v>
      </c>
      <c r="G271" s="41"/>
      <c r="H271" s="41"/>
      <c r="I271" s="16"/>
      <c r="J271" s="16"/>
      <c r="K271" s="16"/>
      <c r="L271" s="16"/>
      <c r="M271" s="16"/>
      <c r="N271" s="16"/>
      <c r="O271" s="16"/>
      <c r="P271" s="16"/>
      <c r="Q271" s="16"/>
      <c r="R271" s="16"/>
      <c r="S271" s="20"/>
      <c r="T271" s="20"/>
      <c r="U271" s="20"/>
      <c r="V271" s="20"/>
      <c r="W271" s="20"/>
      <c r="X271" s="20"/>
      <c r="Y271" s="20"/>
      <c r="Z271" s="20"/>
      <c r="AA271" s="20"/>
    </row>
    <row r="272" spans="1:27" ht="45" x14ac:dyDescent="0.25">
      <c r="A272" s="36" t="s">
        <v>3019</v>
      </c>
      <c r="B272" s="16" t="s">
        <v>3020</v>
      </c>
      <c r="C272" s="39">
        <v>42248</v>
      </c>
      <c r="D272" s="39" t="s">
        <v>2399</v>
      </c>
      <c r="E272" s="36" t="s">
        <v>3021</v>
      </c>
      <c r="F272" s="16" t="s">
        <v>2466</v>
      </c>
      <c r="G272" s="41"/>
      <c r="H272" s="41"/>
      <c r="I272" s="16"/>
      <c r="J272" s="16"/>
      <c r="K272" s="16"/>
      <c r="L272" s="16"/>
      <c r="M272" s="16"/>
      <c r="N272" s="16"/>
      <c r="O272" s="16"/>
      <c r="P272" s="16"/>
      <c r="Q272" s="16"/>
      <c r="R272" s="16"/>
      <c r="S272" s="20"/>
      <c r="T272" s="20"/>
      <c r="U272" s="20"/>
      <c r="V272" s="20"/>
      <c r="W272" s="20"/>
      <c r="X272" s="20"/>
      <c r="Y272" s="20"/>
      <c r="Z272" s="20"/>
      <c r="AA272" s="20"/>
    </row>
    <row r="273" spans="1:32" ht="45" x14ac:dyDescent="0.25">
      <c r="A273" s="36" t="s">
        <v>3022</v>
      </c>
      <c r="B273" s="16" t="s">
        <v>2883</v>
      </c>
      <c r="C273" s="39">
        <v>39083</v>
      </c>
      <c r="D273" s="39" t="s">
        <v>2399</v>
      </c>
      <c r="E273" s="36" t="s">
        <v>3023</v>
      </c>
      <c r="F273" s="16" t="s">
        <v>2466</v>
      </c>
      <c r="G273" s="41"/>
      <c r="H273" s="41"/>
      <c r="I273" s="16"/>
      <c r="J273" s="16"/>
      <c r="K273" s="16"/>
      <c r="L273" s="16"/>
      <c r="M273" s="16"/>
      <c r="N273" s="16"/>
      <c r="O273" s="16"/>
      <c r="P273" s="16"/>
      <c r="Q273" s="16"/>
      <c r="R273" s="16"/>
      <c r="S273" s="20"/>
      <c r="T273" s="20"/>
      <c r="U273" s="20"/>
      <c r="V273" s="20"/>
      <c r="W273" s="20"/>
      <c r="X273" s="20"/>
      <c r="Y273" s="20"/>
      <c r="Z273" s="20"/>
      <c r="AA273" s="20"/>
    </row>
    <row r="274" spans="1:32" ht="45" x14ac:dyDescent="0.25">
      <c r="A274" s="36" t="s">
        <v>3024</v>
      </c>
      <c r="B274" s="16" t="s">
        <v>2883</v>
      </c>
      <c r="C274" s="39">
        <v>39083</v>
      </c>
      <c r="D274" s="39" t="s">
        <v>2399</v>
      </c>
      <c r="E274" s="36" t="s">
        <v>3025</v>
      </c>
      <c r="F274" s="16" t="s">
        <v>2466</v>
      </c>
      <c r="G274" s="41"/>
      <c r="H274" s="41"/>
      <c r="I274" s="16"/>
      <c r="J274" s="16"/>
      <c r="K274" s="16"/>
      <c r="L274" s="16"/>
      <c r="M274" s="16"/>
      <c r="N274" s="16"/>
      <c r="O274" s="16"/>
      <c r="P274" s="16"/>
      <c r="Q274" s="16"/>
      <c r="R274" s="16"/>
      <c r="S274" s="20"/>
      <c r="T274" s="20"/>
      <c r="U274" s="20"/>
      <c r="V274" s="20"/>
      <c r="W274" s="20"/>
      <c r="X274" s="20"/>
      <c r="Y274" s="20"/>
      <c r="Z274" s="20"/>
      <c r="AA274" s="20"/>
    </row>
    <row r="275" spans="1:32" ht="45" x14ac:dyDescent="0.25">
      <c r="A275" s="36" t="s">
        <v>3026</v>
      </c>
      <c r="B275" s="16" t="s">
        <v>2883</v>
      </c>
      <c r="C275" s="39">
        <v>39083</v>
      </c>
      <c r="D275" s="39" t="s">
        <v>2399</v>
      </c>
      <c r="E275" s="36" t="s">
        <v>3027</v>
      </c>
      <c r="F275" s="16" t="s">
        <v>2466</v>
      </c>
      <c r="G275" s="41"/>
      <c r="H275" s="41"/>
      <c r="I275" s="16"/>
      <c r="J275" s="16"/>
      <c r="K275" s="16"/>
      <c r="L275" s="16"/>
      <c r="M275" s="16"/>
      <c r="N275" s="16"/>
      <c r="O275" s="16"/>
      <c r="P275" s="16"/>
      <c r="Q275" s="16"/>
      <c r="R275" s="16"/>
      <c r="S275" s="20"/>
      <c r="T275" s="20"/>
      <c r="U275" s="20"/>
      <c r="V275" s="20"/>
      <c r="W275" s="20"/>
      <c r="X275" s="20"/>
      <c r="Y275" s="20"/>
      <c r="Z275" s="20"/>
      <c r="AA275" s="20"/>
    </row>
    <row r="276" spans="1:32" ht="45" x14ac:dyDescent="0.25">
      <c r="A276" s="36" t="s">
        <v>3028</v>
      </c>
      <c r="B276" s="16" t="s">
        <v>2883</v>
      </c>
      <c r="C276" s="39">
        <v>39083</v>
      </c>
      <c r="D276" s="39" t="s">
        <v>2399</v>
      </c>
      <c r="E276" s="36" t="s">
        <v>3029</v>
      </c>
      <c r="F276" s="16" t="s">
        <v>2466</v>
      </c>
      <c r="G276" s="41"/>
      <c r="H276" s="41"/>
      <c r="I276" s="16"/>
      <c r="J276" s="16"/>
      <c r="K276" s="16"/>
      <c r="L276" s="16"/>
      <c r="M276" s="16"/>
      <c r="N276" s="16"/>
      <c r="O276" s="16"/>
      <c r="P276" s="16"/>
      <c r="Q276" s="16"/>
      <c r="R276" s="16"/>
      <c r="S276" s="20"/>
      <c r="T276" s="20"/>
      <c r="U276" s="20"/>
      <c r="V276" s="20"/>
      <c r="W276" s="20"/>
      <c r="X276" s="20"/>
      <c r="Y276" s="20"/>
      <c r="Z276" s="20"/>
      <c r="AA276" s="20"/>
    </row>
    <row r="277" spans="1:32" ht="45" x14ac:dyDescent="0.25">
      <c r="A277" s="36" t="s">
        <v>3030</v>
      </c>
      <c r="B277" s="16" t="s">
        <v>2883</v>
      </c>
      <c r="C277" s="39">
        <v>39083</v>
      </c>
      <c r="D277" s="39" t="s">
        <v>2399</v>
      </c>
      <c r="E277" s="36" t="s">
        <v>3031</v>
      </c>
      <c r="F277" s="16" t="s">
        <v>2466</v>
      </c>
      <c r="G277" s="41"/>
      <c r="H277" s="41"/>
      <c r="I277" s="16"/>
      <c r="J277" s="16"/>
      <c r="K277" s="16"/>
      <c r="L277" s="16"/>
      <c r="M277" s="16"/>
      <c r="N277" s="16"/>
      <c r="O277" s="16"/>
      <c r="P277" s="16"/>
      <c r="Q277" s="16"/>
      <c r="R277" s="16"/>
      <c r="S277" s="20"/>
      <c r="T277" s="20"/>
      <c r="U277" s="20"/>
      <c r="V277" s="20"/>
      <c r="W277" s="20"/>
      <c r="X277" s="20"/>
      <c r="Y277" s="20"/>
      <c r="Z277" s="20"/>
      <c r="AA277" s="20"/>
    </row>
    <row r="278" spans="1:32" ht="45" x14ac:dyDescent="0.25">
      <c r="A278" s="36" t="s">
        <v>3032</v>
      </c>
      <c r="B278" s="16" t="s">
        <v>2883</v>
      </c>
      <c r="C278" s="39">
        <v>39083</v>
      </c>
      <c r="D278" s="39" t="s">
        <v>2399</v>
      </c>
      <c r="E278" s="36" t="s">
        <v>3033</v>
      </c>
      <c r="F278" s="16" t="s">
        <v>2466</v>
      </c>
      <c r="G278" s="41"/>
      <c r="H278" s="41"/>
      <c r="I278" s="16"/>
      <c r="J278" s="16"/>
      <c r="K278" s="16"/>
      <c r="L278" s="16"/>
      <c r="M278" s="16"/>
      <c r="N278" s="16"/>
      <c r="O278" s="16"/>
      <c r="P278" s="16"/>
      <c r="Q278" s="16"/>
      <c r="R278" s="16"/>
      <c r="S278" s="20"/>
      <c r="T278" s="20"/>
      <c r="U278" s="20"/>
      <c r="V278" s="20"/>
      <c r="W278" s="20"/>
    </row>
    <row r="279" spans="1:32" ht="45" x14ac:dyDescent="0.25">
      <c r="A279" s="36" t="s">
        <v>3034</v>
      </c>
      <c r="B279" s="16" t="s">
        <v>2883</v>
      </c>
      <c r="C279" s="39">
        <v>39083</v>
      </c>
      <c r="D279" s="39" t="s">
        <v>2399</v>
      </c>
      <c r="E279" s="36" t="s">
        <v>2878</v>
      </c>
      <c r="F279" s="16" t="s">
        <v>2466</v>
      </c>
      <c r="G279" s="41"/>
      <c r="H279" s="41"/>
      <c r="I279" s="16"/>
      <c r="J279" s="16"/>
      <c r="K279" s="16"/>
      <c r="L279" s="16"/>
      <c r="M279" s="16"/>
      <c r="N279" s="16"/>
      <c r="O279" s="16"/>
      <c r="P279" s="16"/>
      <c r="Q279" s="16"/>
      <c r="R279" s="16"/>
      <c r="S279" s="20"/>
      <c r="T279" s="20"/>
      <c r="U279" s="20"/>
      <c r="V279" s="20"/>
      <c r="W279" s="20"/>
      <c r="X279" s="20"/>
      <c r="Y279" s="20"/>
      <c r="Z279" s="20"/>
      <c r="AA279" s="20"/>
      <c r="AB279" s="20"/>
      <c r="AC279" s="20"/>
      <c r="AD279" s="20"/>
      <c r="AE279" s="20"/>
      <c r="AF279" s="20"/>
    </row>
    <row r="280" spans="1:32" ht="45" x14ac:dyDescent="0.25">
      <c r="A280" s="36" t="s">
        <v>3035</v>
      </c>
      <c r="B280" s="16" t="s">
        <v>3036</v>
      </c>
      <c r="C280" s="39">
        <v>42795</v>
      </c>
      <c r="D280" s="39" t="s">
        <v>2399</v>
      </c>
      <c r="E280" s="36" t="s">
        <v>3037</v>
      </c>
      <c r="F280" s="16" t="s">
        <v>2466</v>
      </c>
      <c r="G280" s="41"/>
      <c r="H280" s="41"/>
      <c r="I280" s="16"/>
      <c r="J280" s="16"/>
      <c r="K280" s="16"/>
      <c r="L280" s="16"/>
      <c r="M280" s="16"/>
      <c r="N280" s="16"/>
      <c r="O280" s="16"/>
      <c r="P280" s="16"/>
      <c r="Q280" s="16"/>
      <c r="R280" s="16"/>
      <c r="S280" s="20"/>
      <c r="T280" s="20"/>
      <c r="U280" s="20"/>
      <c r="V280" s="20"/>
      <c r="W280" s="20"/>
    </row>
    <row r="281" spans="1:32" ht="45" x14ac:dyDescent="0.25">
      <c r="A281" s="36" t="s">
        <v>3038</v>
      </c>
      <c r="B281" s="16" t="s">
        <v>3039</v>
      </c>
      <c r="C281" s="39">
        <v>42248</v>
      </c>
      <c r="D281" s="39" t="s">
        <v>2399</v>
      </c>
      <c r="E281" s="36" t="s">
        <v>3040</v>
      </c>
      <c r="F281" s="16" t="s">
        <v>2466</v>
      </c>
      <c r="G281" s="41"/>
      <c r="H281" s="41"/>
      <c r="I281" s="16"/>
      <c r="J281" s="16"/>
      <c r="K281" s="16"/>
      <c r="L281" s="16"/>
      <c r="M281" s="16"/>
      <c r="N281" s="16"/>
      <c r="O281" s="16"/>
      <c r="P281" s="16"/>
      <c r="Q281" s="16"/>
      <c r="R281" s="16"/>
      <c r="S281" s="20"/>
      <c r="T281" s="20"/>
      <c r="U281" s="20"/>
      <c r="V281" s="20"/>
      <c r="W281" s="20"/>
    </row>
    <row r="282" spans="1:32" ht="45" x14ac:dyDescent="0.25">
      <c r="A282" s="36" t="s">
        <v>3041</v>
      </c>
      <c r="B282" s="16" t="s">
        <v>2883</v>
      </c>
      <c r="C282" s="39">
        <v>39083</v>
      </c>
      <c r="D282" s="39" t="s">
        <v>2399</v>
      </c>
      <c r="E282" s="36" t="s">
        <v>3042</v>
      </c>
      <c r="F282" s="16" t="s">
        <v>2466</v>
      </c>
      <c r="G282" s="41"/>
      <c r="H282" s="41"/>
      <c r="I282" s="16"/>
      <c r="J282" s="16"/>
      <c r="K282" s="16"/>
      <c r="L282" s="16"/>
      <c r="M282" s="16"/>
      <c r="N282" s="16"/>
      <c r="O282" s="16"/>
      <c r="P282" s="16"/>
      <c r="Q282" s="16"/>
      <c r="R282" s="16"/>
      <c r="S282" s="20"/>
      <c r="T282" s="20"/>
      <c r="U282" s="20"/>
      <c r="V282" s="20"/>
      <c r="W282" s="20"/>
    </row>
    <row r="283" spans="1:32" ht="45" x14ac:dyDescent="0.25">
      <c r="A283" s="36" t="s">
        <v>3043</v>
      </c>
      <c r="B283" s="16" t="s">
        <v>3044</v>
      </c>
      <c r="C283" s="39">
        <v>42005</v>
      </c>
      <c r="D283" s="39" t="s">
        <v>2399</v>
      </c>
      <c r="E283" s="36" t="s">
        <v>3045</v>
      </c>
      <c r="F283" s="16" t="s">
        <v>2466</v>
      </c>
      <c r="G283" s="41"/>
      <c r="H283" s="41"/>
      <c r="I283" s="16"/>
      <c r="J283" s="16"/>
      <c r="K283" s="16"/>
      <c r="L283" s="16"/>
      <c r="M283" s="16"/>
      <c r="N283" s="16"/>
      <c r="O283" s="16"/>
      <c r="P283" s="16"/>
      <c r="Q283" s="16"/>
      <c r="R283" s="16"/>
      <c r="S283" s="20"/>
      <c r="T283" s="20"/>
      <c r="U283" s="20"/>
      <c r="V283" s="20"/>
      <c r="W283" s="20"/>
    </row>
    <row r="284" spans="1:32" ht="30" x14ac:dyDescent="0.25">
      <c r="A284" s="36" t="s">
        <v>3046</v>
      </c>
      <c r="B284" s="16" t="s">
        <v>2883</v>
      </c>
      <c r="C284" s="39">
        <v>39083</v>
      </c>
      <c r="D284" s="39" t="s">
        <v>2399</v>
      </c>
      <c r="E284" s="36" t="s">
        <v>3047</v>
      </c>
      <c r="F284" s="16" t="s">
        <v>2466</v>
      </c>
      <c r="G284" s="41"/>
      <c r="H284" s="41"/>
      <c r="I284" s="16"/>
      <c r="J284" s="16"/>
      <c r="K284" s="16"/>
      <c r="L284" s="16"/>
      <c r="M284" s="16"/>
      <c r="N284" s="16"/>
      <c r="O284" s="16"/>
      <c r="P284" s="16"/>
      <c r="Q284" s="16"/>
      <c r="R284" s="16"/>
      <c r="S284" s="20"/>
      <c r="T284" s="20"/>
      <c r="U284" s="20"/>
      <c r="V284" s="20"/>
      <c r="W284" s="20"/>
    </row>
    <row r="285" spans="1:32" ht="45" x14ac:dyDescent="0.25">
      <c r="A285" s="36" t="s">
        <v>3048</v>
      </c>
      <c r="B285" s="16" t="s">
        <v>2883</v>
      </c>
      <c r="C285" s="39">
        <v>39083</v>
      </c>
      <c r="D285" s="39" t="s">
        <v>2399</v>
      </c>
      <c r="E285" s="36" t="s">
        <v>3049</v>
      </c>
      <c r="F285" s="16" t="s">
        <v>2466</v>
      </c>
      <c r="G285" s="41"/>
      <c r="H285" s="41"/>
      <c r="I285" s="16"/>
      <c r="J285" s="16"/>
      <c r="K285" s="16"/>
      <c r="L285" s="16"/>
      <c r="M285" s="16"/>
      <c r="N285" s="16"/>
      <c r="O285" s="16"/>
      <c r="P285" s="16"/>
      <c r="Q285" s="16"/>
      <c r="R285" s="16"/>
      <c r="S285" s="20"/>
      <c r="T285" s="20"/>
      <c r="U285" s="20"/>
      <c r="V285" s="20"/>
      <c r="W285" s="20"/>
    </row>
    <row r="286" spans="1:32" ht="45" x14ac:dyDescent="0.25">
      <c r="A286" s="36" t="s">
        <v>3050</v>
      </c>
      <c r="B286" s="16" t="s">
        <v>3051</v>
      </c>
      <c r="C286" s="39">
        <v>39083</v>
      </c>
      <c r="D286" s="39" t="s">
        <v>2399</v>
      </c>
      <c r="E286" s="36" t="s">
        <v>2925</v>
      </c>
      <c r="F286" s="16" t="s">
        <v>2466</v>
      </c>
      <c r="G286" s="41"/>
      <c r="H286" s="41"/>
      <c r="I286" s="16"/>
      <c r="J286" s="16"/>
      <c r="K286" s="16"/>
      <c r="L286" s="16"/>
      <c r="M286" s="16"/>
      <c r="N286" s="16"/>
      <c r="O286" s="16"/>
      <c r="P286" s="16"/>
      <c r="Q286" s="16"/>
      <c r="R286" s="16"/>
      <c r="S286" s="20"/>
      <c r="T286" s="20"/>
      <c r="U286" s="20"/>
      <c r="V286" s="20"/>
      <c r="W286" s="20"/>
    </row>
    <row r="287" spans="1:32" ht="45" x14ac:dyDescent="0.25">
      <c r="A287" s="36" t="s">
        <v>3052</v>
      </c>
      <c r="B287" s="16" t="s">
        <v>3051</v>
      </c>
      <c r="C287" s="39">
        <v>39083</v>
      </c>
      <c r="D287" s="39" t="s">
        <v>2399</v>
      </c>
      <c r="E287" s="36" t="s">
        <v>2991</v>
      </c>
      <c r="F287" s="16" t="s">
        <v>2466</v>
      </c>
      <c r="G287" s="41"/>
      <c r="H287" s="41"/>
      <c r="I287" s="16"/>
      <c r="J287" s="16"/>
      <c r="K287" s="16"/>
      <c r="L287" s="16"/>
      <c r="M287" s="16"/>
      <c r="N287" s="16"/>
      <c r="O287" s="16"/>
      <c r="P287" s="16"/>
      <c r="Q287" s="16"/>
      <c r="R287" s="16"/>
      <c r="S287" s="20"/>
      <c r="T287" s="20"/>
      <c r="U287" s="20"/>
      <c r="V287" s="20"/>
      <c r="W287" s="20"/>
    </row>
    <row r="288" spans="1:32" ht="30" x14ac:dyDescent="0.25">
      <c r="A288" s="36" t="s">
        <v>3053</v>
      </c>
      <c r="B288" s="15"/>
      <c r="C288" s="39">
        <v>35725</v>
      </c>
      <c r="D288" s="39" t="s">
        <v>2399</v>
      </c>
      <c r="E288" s="36" t="s">
        <v>3054</v>
      </c>
      <c r="F288" s="16" t="s">
        <v>2466</v>
      </c>
      <c r="G288" s="41"/>
      <c r="H288" s="41"/>
      <c r="I288" s="16"/>
      <c r="J288" s="16"/>
      <c r="K288" s="16"/>
      <c r="L288" s="16"/>
      <c r="M288" s="16"/>
      <c r="N288" s="16"/>
      <c r="O288" s="16"/>
      <c r="P288" s="16"/>
      <c r="Q288" s="16"/>
      <c r="R288" s="15"/>
    </row>
    <row r="289" spans="1:36" ht="30" x14ac:dyDescent="0.25">
      <c r="A289" s="36" t="s">
        <v>3055</v>
      </c>
      <c r="B289" s="16" t="s">
        <v>3056</v>
      </c>
      <c r="C289" s="39">
        <v>40016</v>
      </c>
      <c r="D289" s="39" t="s">
        <v>2399</v>
      </c>
      <c r="E289" s="36" t="s">
        <v>3057</v>
      </c>
      <c r="F289" s="16" t="s">
        <v>2466</v>
      </c>
      <c r="G289" s="41"/>
      <c r="H289" s="41"/>
      <c r="I289" s="16"/>
      <c r="J289" s="16"/>
      <c r="K289" s="16"/>
      <c r="L289" s="16"/>
      <c r="M289" s="16"/>
      <c r="N289" s="16"/>
      <c r="O289" s="16"/>
      <c r="P289" s="16"/>
      <c r="Q289" s="16"/>
      <c r="R289" s="16"/>
      <c r="S289" s="20"/>
      <c r="T289" s="20"/>
      <c r="U289" s="20"/>
      <c r="V289" s="20"/>
      <c r="W289" s="20"/>
    </row>
    <row r="290" spans="1:36" ht="45" x14ac:dyDescent="0.25">
      <c r="A290" s="36" t="s">
        <v>3058</v>
      </c>
      <c r="B290" s="16" t="s">
        <v>3059</v>
      </c>
      <c r="C290" s="39">
        <v>40299</v>
      </c>
      <c r="D290" s="39" t="s">
        <v>2399</v>
      </c>
      <c r="E290" s="36" t="s">
        <v>2700</v>
      </c>
      <c r="F290" s="16" t="s">
        <v>2466</v>
      </c>
      <c r="G290" s="41"/>
      <c r="H290" s="41"/>
      <c r="I290" s="16"/>
      <c r="J290" s="16"/>
      <c r="K290" s="16"/>
      <c r="L290" s="16"/>
      <c r="M290" s="16"/>
      <c r="N290" s="16"/>
      <c r="O290" s="16"/>
      <c r="P290" s="16"/>
      <c r="Q290" s="16"/>
      <c r="R290" s="16"/>
      <c r="S290" s="20"/>
    </row>
    <row r="291" spans="1:36" ht="45" x14ac:dyDescent="0.25">
      <c r="A291" s="36" t="s">
        <v>3060</v>
      </c>
      <c r="B291" s="16" t="s">
        <v>3059</v>
      </c>
      <c r="C291" s="39">
        <v>40299</v>
      </c>
      <c r="D291" s="39" t="s">
        <v>2399</v>
      </c>
      <c r="E291" s="36" t="s">
        <v>3061</v>
      </c>
      <c r="F291" s="16" t="s">
        <v>2466</v>
      </c>
      <c r="G291" s="41"/>
      <c r="H291" s="41"/>
      <c r="I291" s="16"/>
      <c r="J291" s="16"/>
      <c r="K291" s="16"/>
      <c r="L291" s="16"/>
      <c r="M291" s="16"/>
      <c r="N291" s="16"/>
      <c r="O291" s="16"/>
      <c r="P291" s="16"/>
      <c r="Q291" s="16"/>
      <c r="R291" s="16"/>
      <c r="S291" s="20"/>
    </row>
    <row r="292" spans="1:36" ht="30" x14ac:dyDescent="0.25">
      <c r="A292" s="36" t="s">
        <v>3062</v>
      </c>
      <c r="B292" s="16" t="s">
        <v>3063</v>
      </c>
      <c r="C292" s="39">
        <v>38007</v>
      </c>
      <c r="D292" s="39" t="s">
        <v>2399</v>
      </c>
      <c r="E292" s="36" t="s">
        <v>3064</v>
      </c>
      <c r="F292" s="16" t="s">
        <v>2466</v>
      </c>
      <c r="G292" s="41"/>
      <c r="H292" s="41"/>
      <c r="I292" s="16"/>
      <c r="J292" s="16"/>
      <c r="K292" s="16"/>
      <c r="L292" s="16"/>
      <c r="M292" s="16"/>
      <c r="N292" s="16"/>
      <c r="O292" s="16"/>
      <c r="P292" s="16"/>
      <c r="Q292" s="16"/>
      <c r="R292" s="16"/>
      <c r="S292" s="20"/>
    </row>
    <row r="293" spans="1:36" ht="45" x14ac:dyDescent="0.25">
      <c r="A293" s="36" t="s">
        <v>3065</v>
      </c>
      <c r="B293" s="16" t="s">
        <v>3066</v>
      </c>
      <c r="C293" s="39">
        <v>40179</v>
      </c>
      <c r="D293" s="39" t="s">
        <v>2399</v>
      </c>
      <c r="E293" s="36" t="s">
        <v>3067</v>
      </c>
      <c r="F293" s="16" t="s">
        <v>2466</v>
      </c>
      <c r="G293" s="41"/>
      <c r="H293" s="41"/>
      <c r="I293" s="16"/>
      <c r="J293" s="16"/>
      <c r="K293" s="16"/>
      <c r="L293" s="16"/>
      <c r="M293" s="16"/>
      <c r="N293" s="16"/>
      <c r="O293" s="16"/>
      <c r="P293" s="16"/>
      <c r="Q293" s="16"/>
      <c r="R293" s="16"/>
      <c r="S293" s="20"/>
    </row>
    <row r="294" spans="1:36" ht="45" x14ac:dyDescent="0.25">
      <c r="A294" s="36" t="s">
        <v>3068</v>
      </c>
      <c r="B294" s="16" t="s">
        <v>3069</v>
      </c>
      <c r="C294" s="39">
        <v>38481</v>
      </c>
      <c r="D294" s="39" t="s">
        <v>2399</v>
      </c>
      <c r="E294" s="36" t="s">
        <v>3070</v>
      </c>
      <c r="F294" s="16" t="s">
        <v>2466</v>
      </c>
      <c r="G294" s="41"/>
      <c r="H294" s="41"/>
      <c r="I294" s="16"/>
      <c r="J294" s="16"/>
      <c r="K294" s="16"/>
      <c r="L294" s="16"/>
      <c r="M294" s="16"/>
      <c r="N294" s="16"/>
      <c r="O294" s="16"/>
      <c r="P294" s="16"/>
      <c r="Q294" s="16"/>
      <c r="R294" s="16"/>
      <c r="S294" s="20"/>
    </row>
    <row r="295" spans="1:36" ht="30" x14ac:dyDescent="0.25">
      <c r="A295" s="36" t="s">
        <v>3071</v>
      </c>
      <c r="B295" s="16" t="s">
        <v>3072</v>
      </c>
      <c r="C295" s="39">
        <v>44083</v>
      </c>
      <c r="D295" s="39" t="s">
        <v>2399</v>
      </c>
      <c r="E295" s="36" t="s">
        <v>3073</v>
      </c>
      <c r="F295" s="16" t="s">
        <v>2466</v>
      </c>
      <c r="G295" s="41"/>
      <c r="H295" s="41"/>
      <c r="I295" s="16"/>
      <c r="J295" s="16"/>
      <c r="K295" s="16"/>
      <c r="L295" s="16"/>
      <c r="M295" s="16"/>
      <c r="N295" s="16"/>
      <c r="O295" s="16"/>
      <c r="P295" s="16"/>
      <c r="Q295" s="16"/>
      <c r="R295" s="16"/>
      <c r="S295" s="20"/>
    </row>
    <row r="296" spans="1:36" ht="30" x14ac:dyDescent="0.25">
      <c r="A296" s="36" t="s">
        <v>3074</v>
      </c>
      <c r="B296" s="16" t="s">
        <v>3075</v>
      </c>
      <c r="C296" s="39">
        <v>43410</v>
      </c>
      <c r="D296" s="39" t="s">
        <v>2399</v>
      </c>
      <c r="E296" s="36" t="s">
        <v>218</v>
      </c>
      <c r="F296" s="16" t="s">
        <v>2466</v>
      </c>
      <c r="G296" s="41"/>
      <c r="H296" s="41"/>
      <c r="I296" s="16"/>
      <c r="J296" s="16"/>
      <c r="K296" s="16"/>
      <c r="L296" s="16"/>
      <c r="M296" s="16"/>
      <c r="N296" s="16"/>
      <c r="O296" s="16"/>
      <c r="P296" s="16"/>
      <c r="Q296" s="16"/>
      <c r="R296" s="16"/>
      <c r="S296" s="20"/>
    </row>
    <row r="297" spans="1:36" ht="225" x14ac:dyDescent="0.25">
      <c r="A297" s="36" t="s">
        <v>3076</v>
      </c>
      <c r="B297" s="16" t="s">
        <v>3077</v>
      </c>
      <c r="C297" s="39">
        <v>42186</v>
      </c>
      <c r="D297" s="39" t="s">
        <v>3078</v>
      </c>
      <c r="E297" s="36" t="s">
        <v>3079</v>
      </c>
      <c r="F297" s="16" t="s">
        <v>2466</v>
      </c>
      <c r="G297" s="41"/>
      <c r="H297" s="41"/>
      <c r="I297" s="16"/>
      <c r="J297" s="16"/>
      <c r="K297" s="16"/>
      <c r="L297" s="16"/>
      <c r="M297" s="16"/>
      <c r="N297" s="16"/>
      <c r="O297" s="16"/>
      <c r="P297" s="16"/>
      <c r="Q297" s="16"/>
      <c r="R297" s="16"/>
      <c r="S297" s="20"/>
    </row>
    <row r="298" spans="1:36" ht="60" x14ac:dyDescent="0.25">
      <c r="A298" s="36" t="s">
        <v>3080</v>
      </c>
      <c r="B298" s="16" t="s">
        <v>3081</v>
      </c>
      <c r="C298" s="39">
        <v>42786</v>
      </c>
      <c r="D298" s="39" t="s">
        <v>2399</v>
      </c>
      <c r="E298" s="36" t="s">
        <v>3082</v>
      </c>
      <c r="F298" s="16" t="s">
        <v>2466</v>
      </c>
      <c r="G298" s="41"/>
      <c r="H298" s="41"/>
      <c r="I298" s="16"/>
      <c r="J298" s="16"/>
      <c r="K298" s="16"/>
      <c r="L298" s="16"/>
      <c r="M298" s="16"/>
      <c r="N298" s="16"/>
      <c r="O298" s="16"/>
      <c r="P298" s="16"/>
      <c r="Q298" s="16"/>
      <c r="R298" s="16"/>
      <c r="S298" s="20"/>
    </row>
    <row r="299" spans="1:36" ht="30" x14ac:dyDescent="0.25">
      <c r="A299" s="36" t="s">
        <v>3083</v>
      </c>
      <c r="B299" s="16" t="s">
        <v>3084</v>
      </c>
      <c r="C299" s="39">
        <v>44182</v>
      </c>
      <c r="D299" s="39" t="s">
        <v>2399</v>
      </c>
      <c r="E299" s="36" t="s">
        <v>3085</v>
      </c>
      <c r="F299" s="16" t="s">
        <v>2466</v>
      </c>
      <c r="G299" s="41"/>
      <c r="H299" s="41"/>
      <c r="I299" s="16"/>
      <c r="J299" s="16"/>
      <c r="K299" s="16"/>
      <c r="L299" s="16"/>
      <c r="M299" s="16"/>
      <c r="N299" s="16"/>
      <c r="O299" s="16"/>
      <c r="P299" s="16"/>
      <c r="Q299" s="16"/>
      <c r="R299" s="16"/>
      <c r="S299" s="20"/>
    </row>
    <row r="300" spans="1:36" ht="30.75" x14ac:dyDescent="0.25">
      <c r="A300" s="37" t="s">
        <v>3086</v>
      </c>
      <c r="B300" s="15" t="s">
        <v>3087</v>
      </c>
      <c r="C300" s="37"/>
      <c r="D300" s="37"/>
      <c r="E300" s="37"/>
      <c r="F300" s="15" t="s">
        <v>2611</v>
      </c>
      <c r="G300" s="37"/>
      <c r="H300" s="37"/>
      <c r="I300" s="15"/>
      <c r="J300" s="15"/>
      <c r="K300" s="15"/>
      <c r="L300" s="15"/>
      <c r="M300" s="15"/>
      <c r="N300" s="15"/>
      <c r="O300" s="15"/>
      <c r="P300" s="15"/>
      <c r="Q300" s="15"/>
      <c r="R300" s="15"/>
      <c r="S300" s="26"/>
      <c r="T300" s="26"/>
      <c r="U300" s="26"/>
      <c r="V300" s="26"/>
      <c r="W300" s="26"/>
      <c r="X300" s="26"/>
      <c r="Y300" s="26"/>
      <c r="Z300" s="26"/>
      <c r="AA300" s="26"/>
      <c r="AB300" s="26"/>
      <c r="AC300" s="26"/>
      <c r="AD300" s="26"/>
      <c r="AE300" s="33"/>
      <c r="AF300" s="33"/>
      <c r="AG300" s="33"/>
      <c r="AH300" s="33"/>
      <c r="AI300" s="33"/>
      <c r="AJ300" s="33"/>
    </row>
    <row r="301" spans="1:36" ht="30" x14ac:dyDescent="0.25">
      <c r="A301" s="36" t="s">
        <v>3088</v>
      </c>
      <c r="B301" s="16" t="s">
        <v>3089</v>
      </c>
      <c r="C301" s="39">
        <v>38036</v>
      </c>
      <c r="D301" s="39" t="s">
        <v>2399</v>
      </c>
      <c r="E301" s="36" t="s">
        <v>1987</v>
      </c>
      <c r="F301" s="16" t="s">
        <v>2466</v>
      </c>
      <c r="G301" s="41"/>
      <c r="H301" s="41"/>
      <c r="I301" s="16"/>
      <c r="J301" s="16"/>
      <c r="K301" s="16"/>
      <c r="L301" s="16"/>
      <c r="M301" s="16"/>
      <c r="N301" s="16"/>
      <c r="O301" s="16"/>
      <c r="P301" s="16"/>
      <c r="Q301" s="16"/>
      <c r="R301" s="16"/>
      <c r="S301" s="20"/>
    </row>
    <row r="302" spans="1:36" ht="30.75" x14ac:dyDescent="0.25">
      <c r="A302" s="37" t="s">
        <v>3090</v>
      </c>
      <c r="B302" s="15" t="s">
        <v>3091</v>
      </c>
      <c r="C302" s="40">
        <v>43466</v>
      </c>
      <c r="D302" s="40">
        <v>44561</v>
      </c>
      <c r="E302" s="37"/>
      <c r="F302" s="15"/>
      <c r="G302" s="37"/>
      <c r="H302" s="37"/>
      <c r="I302" s="15"/>
      <c r="J302" s="15"/>
      <c r="K302" s="15"/>
      <c r="L302" s="15"/>
      <c r="M302" s="15"/>
      <c r="N302" s="15"/>
      <c r="O302" s="15"/>
      <c r="P302" s="15"/>
      <c r="Q302" s="15"/>
      <c r="R302" s="15"/>
      <c r="S302" s="28"/>
      <c r="T302" s="28"/>
      <c r="U302" s="28"/>
      <c r="V302" s="28"/>
      <c r="W302" s="28"/>
      <c r="X302" s="28"/>
      <c r="Y302" s="28"/>
      <c r="Z302" s="28"/>
      <c r="AA302" s="28"/>
    </row>
    <row r="303" spans="1:36" ht="45" x14ac:dyDescent="0.25">
      <c r="A303" s="36" t="s">
        <v>3092</v>
      </c>
      <c r="B303" s="16" t="s">
        <v>3093</v>
      </c>
      <c r="C303" s="39">
        <v>42653</v>
      </c>
      <c r="D303" s="39" t="s">
        <v>2399</v>
      </c>
      <c r="E303" s="36" t="s">
        <v>3094</v>
      </c>
      <c r="F303" s="16" t="s">
        <v>2466</v>
      </c>
      <c r="G303" s="41"/>
      <c r="H303" s="41"/>
      <c r="I303" s="16"/>
      <c r="J303" s="16"/>
      <c r="K303" s="16"/>
      <c r="L303" s="16"/>
      <c r="M303" s="16"/>
      <c r="N303" s="16"/>
      <c r="O303" s="16"/>
      <c r="P303" s="16"/>
      <c r="Q303" s="16"/>
      <c r="R303" s="16"/>
      <c r="S303" s="20"/>
    </row>
    <row r="304" spans="1:36" ht="30" x14ac:dyDescent="0.25">
      <c r="A304" s="36" t="s">
        <v>3095</v>
      </c>
      <c r="B304" s="16" t="s">
        <v>3096</v>
      </c>
      <c r="C304" s="39">
        <v>42482</v>
      </c>
      <c r="D304" s="39" t="s">
        <v>2399</v>
      </c>
      <c r="E304" s="36" t="s">
        <v>3097</v>
      </c>
      <c r="F304" s="16" t="s">
        <v>2466</v>
      </c>
      <c r="G304" s="41"/>
      <c r="H304" s="41"/>
      <c r="I304" s="16"/>
      <c r="J304" s="16"/>
      <c r="K304" s="16"/>
      <c r="L304" s="16"/>
      <c r="M304" s="16"/>
      <c r="N304" s="16"/>
      <c r="O304" s="16"/>
      <c r="P304" s="16"/>
      <c r="Q304" s="16"/>
      <c r="R304" s="16"/>
      <c r="S304" s="20"/>
    </row>
    <row r="305" spans="1:31" ht="30" x14ac:dyDescent="0.25">
      <c r="A305" s="36" t="s">
        <v>3098</v>
      </c>
      <c r="B305" s="16" t="s">
        <v>3099</v>
      </c>
      <c r="C305" s="39">
        <v>42866</v>
      </c>
      <c r="D305" s="36" t="s">
        <v>2465</v>
      </c>
      <c r="E305" s="36" t="s">
        <v>2600</v>
      </c>
      <c r="F305" s="16" t="s">
        <v>2466</v>
      </c>
      <c r="G305" s="41"/>
      <c r="H305" s="41"/>
      <c r="I305" s="15"/>
      <c r="J305" s="15"/>
      <c r="K305" s="15"/>
      <c r="L305" s="15"/>
      <c r="M305" s="15"/>
      <c r="N305" s="15"/>
      <c r="O305" s="15"/>
      <c r="P305" s="15"/>
      <c r="Q305" s="15"/>
      <c r="R305" s="15"/>
    </row>
    <row r="306" spans="1:31" ht="30" x14ac:dyDescent="0.25">
      <c r="A306" s="36" t="s">
        <v>3100</v>
      </c>
      <c r="B306" s="16" t="s">
        <v>3101</v>
      </c>
      <c r="C306" s="39">
        <v>44294</v>
      </c>
      <c r="D306" s="36" t="s">
        <v>2465</v>
      </c>
      <c r="E306" s="36" t="s">
        <v>2600</v>
      </c>
      <c r="F306" s="16" t="s">
        <v>2466</v>
      </c>
      <c r="G306" s="41"/>
      <c r="H306" s="41"/>
      <c r="I306" s="16"/>
      <c r="J306" s="16"/>
      <c r="K306" s="15"/>
      <c r="L306" s="15"/>
      <c r="M306" s="15"/>
      <c r="N306" s="15"/>
      <c r="O306" s="15"/>
      <c r="P306" s="15"/>
      <c r="Q306" s="15"/>
      <c r="R306" s="15"/>
    </row>
    <row r="307" spans="1:31" ht="30" x14ac:dyDescent="0.25">
      <c r="A307" s="36" t="s">
        <v>3102</v>
      </c>
      <c r="B307" s="16" t="s">
        <v>3103</v>
      </c>
      <c r="C307" s="39">
        <v>44565</v>
      </c>
      <c r="D307" s="39">
        <v>44926</v>
      </c>
      <c r="E307" s="36" t="s">
        <v>2600</v>
      </c>
      <c r="F307" s="16" t="s">
        <v>2466</v>
      </c>
      <c r="G307" s="41"/>
      <c r="H307" s="41"/>
      <c r="I307" s="16"/>
      <c r="J307" s="16"/>
      <c r="K307" s="16"/>
      <c r="L307" s="16"/>
      <c r="M307" s="16"/>
      <c r="N307" s="16"/>
      <c r="O307" s="16"/>
      <c r="P307" s="16"/>
      <c r="Q307" s="16"/>
      <c r="R307" s="16"/>
      <c r="S307" s="30"/>
      <c r="T307" s="28"/>
      <c r="U307" s="28"/>
      <c r="V307" s="28"/>
      <c r="W307" s="28"/>
      <c r="X307" s="30"/>
      <c r="Y307" s="30"/>
      <c r="Z307" s="20"/>
      <c r="AA307" s="20"/>
      <c r="AB307" s="20"/>
    </row>
    <row r="308" spans="1:31" ht="30" x14ac:dyDescent="0.25">
      <c r="A308" s="36" t="s">
        <v>3104</v>
      </c>
      <c r="B308" s="16"/>
      <c r="C308" s="39">
        <v>37987</v>
      </c>
      <c r="D308" s="39" t="s">
        <v>2399</v>
      </c>
      <c r="E308" s="36" t="s">
        <v>3105</v>
      </c>
      <c r="F308" s="16" t="s">
        <v>2466</v>
      </c>
      <c r="G308" s="41"/>
      <c r="H308" s="41"/>
      <c r="I308" s="16"/>
      <c r="J308" s="16"/>
      <c r="K308" s="16"/>
      <c r="L308" s="16"/>
      <c r="M308" s="16"/>
      <c r="N308" s="16"/>
      <c r="O308" s="16"/>
      <c r="P308" s="16"/>
      <c r="Q308" s="16"/>
      <c r="R308" s="16"/>
      <c r="S308" s="20"/>
      <c r="X308" s="20"/>
      <c r="Y308" s="20"/>
      <c r="Z308" s="20"/>
      <c r="AA308" s="20"/>
      <c r="AB308" s="20"/>
    </row>
    <row r="309" spans="1:31" ht="30" x14ac:dyDescent="0.25">
      <c r="A309" s="36" t="s">
        <v>3106</v>
      </c>
      <c r="B309" s="16" t="s">
        <v>3107</v>
      </c>
      <c r="C309" s="39">
        <v>44166</v>
      </c>
      <c r="D309" s="39" t="s">
        <v>2399</v>
      </c>
      <c r="E309" s="36" t="s">
        <v>3108</v>
      </c>
      <c r="F309" s="16" t="s">
        <v>2466</v>
      </c>
      <c r="G309" s="41"/>
      <c r="H309" s="41"/>
      <c r="I309" s="16"/>
      <c r="J309" s="16"/>
      <c r="K309" s="16"/>
      <c r="L309" s="16"/>
      <c r="M309" s="16"/>
      <c r="N309" s="16"/>
      <c r="O309" s="16"/>
      <c r="P309" s="16"/>
      <c r="Q309" s="16"/>
      <c r="R309" s="16"/>
      <c r="S309" s="20"/>
      <c r="X309" s="20"/>
      <c r="Y309" s="20"/>
      <c r="Z309" s="20"/>
      <c r="AA309" s="20"/>
      <c r="AB309" s="20"/>
    </row>
    <row r="310" spans="1:31" ht="60.75" x14ac:dyDescent="0.25">
      <c r="A310" s="37" t="s">
        <v>3109</v>
      </c>
      <c r="B310" s="15" t="s">
        <v>3110</v>
      </c>
      <c r="C310" s="40">
        <v>44197</v>
      </c>
      <c r="D310" s="40">
        <v>44561</v>
      </c>
      <c r="E310" s="37"/>
      <c r="F310" s="15"/>
      <c r="G310" s="37"/>
      <c r="H310" s="37"/>
      <c r="I310" s="15"/>
      <c r="J310" s="15"/>
      <c r="K310" s="15"/>
      <c r="L310" s="15"/>
      <c r="M310" s="15"/>
      <c r="N310" s="15"/>
      <c r="O310" s="15"/>
      <c r="P310" s="15"/>
      <c r="Q310" s="15"/>
      <c r="R310" s="15"/>
      <c r="S310" s="28"/>
      <c r="T310" s="28"/>
      <c r="U310" s="28"/>
      <c r="V310" s="28"/>
      <c r="W310" s="28"/>
      <c r="X310" s="30"/>
      <c r="Y310" s="30"/>
      <c r="Z310" s="30"/>
      <c r="AA310" s="30"/>
      <c r="AB310" s="28"/>
      <c r="AC310" s="28"/>
    </row>
    <row r="311" spans="1:31" ht="60.75" x14ac:dyDescent="0.25">
      <c r="A311" s="37" t="s">
        <v>3111</v>
      </c>
      <c r="B311" s="15" t="s">
        <v>3112</v>
      </c>
      <c r="C311" s="40">
        <v>44364</v>
      </c>
      <c r="D311" s="40">
        <v>44621</v>
      </c>
      <c r="E311" s="37"/>
      <c r="F311" s="15"/>
      <c r="G311" s="37"/>
      <c r="H311" s="37"/>
      <c r="I311" s="15"/>
      <c r="J311" s="15"/>
      <c r="K311" s="15"/>
      <c r="L311" s="15"/>
      <c r="M311" s="15"/>
      <c r="N311" s="15"/>
      <c r="O311" s="15"/>
      <c r="P311" s="15"/>
      <c r="Q311" s="15"/>
      <c r="R311" s="15"/>
      <c r="S311" s="28"/>
      <c r="T311" s="28"/>
      <c r="U311" s="28"/>
      <c r="V311" s="28"/>
      <c r="W311" s="28"/>
      <c r="X311" s="30"/>
      <c r="Y311" s="30"/>
      <c r="Z311" s="30"/>
      <c r="AA311" s="30"/>
      <c r="AB311" s="28"/>
      <c r="AC311" s="28"/>
    </row>
    <row r="312" spans="1:31" ht="45.75" x14ac:dyDescent="0.25">
      <c r="A312" s="37" t="s">
        <v>3113</v>
      </c>
      <c r="B312" s="15" t="s">
        <v>3114</v>
      </c>
      <c r="C312" s="40">
        <v>44364</v>
      </c>
      <c r="D312" s="40">
        <v>44561</v>
      </c>
      <c r="E312" s="37"/>
      <c r="F312" s="15"/>
      <c r="G312" s="37"/>
      <c r="H312" s="37"/>
      <c r="I312" s="15"/>
      <c r="J312" s="15"/>
      <c r="K312" s="15"/>
      <c r="L312" s="15"/>
      <c r="M312" s="15"/>
      <c r="N312" s="15"/>
      <c r="O312" s="15"/>
      <c r="P312" s="15"/>
      <c r="Q312" s="15"/>
      <c r="R312" s="15"/>
      <c r="S312" s="28"/>
      <c r="T312" s="28"/>
      <c r="U312" s="28"/>
      <c r="V312" s="28"/>
      <c r="W312" s="28"/>
      <c r="X312" s="30"/>
      <c r="Y312" s="30"/>
      <c r="Z312" s="30"/>
      <c r="AA312" s="30"/>
      <c r="AB312" s="28"/>
      <c r="AC312" s="28"/>
    </row>
    <row r="313" spans="1:31" ht="45.75" x14ac:dyDescent="0.25">
      <c r="A313" s="37" t="s">
        <v>3115</v>
      </c>
      <c r="B313" s="15" t="s">
        <v>3110</v>
      </c>
      <c r="C313" s="40">
        <v>44245</v>
      </c>
      <c r="D313" s="40">
        <v>44561</v>
      </c>
      <c r="E313" s="37"/>
      <c r="F313" s="15"/>
      <c r="G313" s="37"/>
      <c r="H313" s="37"/>
      <c r="I313" s="15"/>
      <c r="J313" s="15"/>
      <c r="K313" s="15"/>
      <c r="L313" s="15"/>
      <c r="M313" s="15"/>
      <c r="N313" s="15"/>
      <c r="O313" s="15"/>
      <c r="P313" s="15"/>
      <c r="Q313" s="15"/>
      <c r="R313" s="15"/>
      <c r="S313" s="28"/>
      <c r="T313" s="28"/>
      <c r="U313" s="28"/>
      <c r="V313" s="28"/>
      <c r="W313" s="28"/>
      <c r="X313" s="30"/>
      <c r="Y313" s="30"/>
      <c r="Z313" s="30"/>
      <c r="AA313" s="30"/>
      <c r="AB313" s="28"/>
      <c r="AC313" s="28"/>
    </row>
    <row r="314" spans="1:31" ht="90.75" x14ac:dyDescent="0.25">
      <c r="A314" s="37" t="s">
        <v>3116</v>
      </c>
      <c r="B314" s="15" t="s">
        <v>3110</v>
      </c>
      <c r="C314" s="40">
        <v>44245</v>
      </c>
      <c r="D314" s="40">
        <v>44561</v>
      </c>
      <c r="E314" s="37"/>
      <c r="F314" s="15"/>
      <c r="G314" s="37"/>
      <c r="H314" s="37"/>
      <c r="I314" s="15"/>
      <c r="J314" s="15"/>
      <c r="K314" s="15"/>
      <c r="L314" s="15"/>
      <c r="M314" s="15"/>
      <c r="N314" s="15"/>
      <c r="O314" s="15"/>
      <c r="P314" s="15"/>
      <c r="Q314" s="15"/>
      <c r="R314" s="15"/>
      <c r="S314" s="28"/>
      <c r="T314" s="28"/>
      <c r="U314" s="28"/>
      <c r="V314" s="28"/>
      <c r="W314" s="28"/>
      <c r="X314" s="30"/>
      <c r="Y314" s="30"/>
      <c r="Z314" s="30"/>
      <c r="AA314" s="30"/>
      <c r="AB314" s="28"/>
      <c r="AC314" s="28"/>
    </row>
    <row r="315" spans="1:31" ht="255" x14ac:dyDescent="0.25">
      <c r="A315" s="36" t="s">
        <v>3117</v>
      </c>
      <c r="B315" s="16" t="s">
        <v>3118</v>
      </c>
      <c r="C315" s="39">
        <v>42248</v>
      </c>
      <c r="D315" s="36" t="s">
        <v>3119</v>
      </c>
      <c r="E315" s="36" t="s">
        <v>1249</v>
      </c>
      <c r="F315" s="16" t="s">
        <v>2466</v>
      </c>
      <c r="G315" s="41"/>
      <c r="H315" s="41"/>
      <c r="I315" s="16"/>
      <c r="J315" s="16"/>
      <c r="K315" s="16"/>
      <c r="L315" s="16"/>
      <c r="M315" s="16"/>
      <c r="N315" s="16"/>
      <c r="O315" s="16"/>
      <c r="P315" s="16"/>
      <c r="Q315" s="16"/>
      <c r="R315" s="16"/>
      <c r="S315" s="20"/>
      <c r="X315" s="20"/>
      <c r="Y315" s="20"/>
      <c r="Z315" s="20"/>
      <c r="AA315" s="20"/>
    </row>
    <row r="316" spans="1:31" ht="30" x14ac:dyDescent="0.25">
      <c r="A316" s="36" t="s">
        <v>3120</v>
      </c>
      <c r="B316" s="16" t="s">
        <v>3121</v>
      </c>
      <c r="C316" s="39">
        <v>42542</v>
      </c>
      <c r="D316" s="36" t="s">
        <v>2465</v>
      </c>
      <c r="E316" s="36" t="s">
        <v>3122</v>
      </c>
      <c r="F316" s="16" t="s">
        <v>2466</v>
      </c>
      <c r="G316" s="36"/>
      <c r="H316" s="36"/>
      <c r="I316" s="15"/>
      <c r="J316" s="15"/>
      <c r="K316" s="15"/>
      <c r="L316" s="15"/>
      <c r="M316" s="15"/>
      <c r="N316" s="15"/>
      <c r="O316" s="15"/>
      <c r="P316" s="15"/>
      <c r="Q316" s="15"/>
      <c r="R316" s="15"/>
      <c r="S316" s="26"/>
      <c r="T316" s="26"/>
      <c r="U316" s="26"/>
      <c r="V316" s="26"/>
      <c r="W316" s="26"/>
      <c r="X316" s="27"/>
      <c r="Y316" s="27"/>
      <c r="Z316" s="27"/>
      <c r="AA316" s="27"/>
      <c r="AB316" s="24"/>
      <c r="AC316" s="24"/>
      <c r="AD316" s="24"/>
      <c r="AE316" s="24"/>
    </row>
    <row r="317" spans="1:31" ht="45" x14ac:dyDescent="0.25">
      <c r="A317" s="36" t="s">
        <v>3123</v>
      </c>
      <c r="B317" s="16" t="s">
        <v>3124</v>
      </c>
      <c r="C317" s="39">
        <v>42948</v>
      </c>
      <c r="D317" s="39" t="s">
        <v>2399</v>
      </c>
      <c r="E317" s="36" t="s">
        <v>3125</v>
      </c>
      <c r="F317" s="16" t="s">
        <v>2466</v>
      </c>
      <c r="G317" s="41"/>
      <c r="H317" s="41"/>
      <c r="I317" s="16"/>
      <c r="J317" s="16"/>
      <c r="K317" s="16"/>
      <c r="L317" s="16"/>
      <c r="M317" s="16"/>
      <c r="N317" s="16"/>
      <c r="O317" s="16"/>
      <c r="P317" s="16"/>
      <c r="Q317" s="16"/>
      <c r="R317" s="16"/>
      <c r="S317" s="20"/>
      <c r="T317" s="20"/>
      <c r="U317" s="20"/>
      <c r="V317" s="20"/>
      <c r="W317" s="20"/>
      <c r="X317" s="20"/>
      <c r="Y317" s="20"/>
      <c r="Z317" s="20"/>
      <c r="AA317" s="20"/>
    </row>
    <row r="318" spans="1:31" ht="30" x14ac:dyDescent="0.25">
      <c r="A318" s="36" t="s">
        <v>3126</v>
      </c>
      <c r="B318" s="16" t="s">
        <v>3127</v>
      </c>
      <c r="C318" s="39">
        <v>42979</v>
      </c>
      <c r="D318" s="39" t="s">
        <v>2399</v>
      </c>
      <c r="E318" s="36" t="s">
        <v>3128</v>
      </c>
      <c r="F318" s="16" t="s">
        <v>2466</v>
      </c>
      <c r="G318" s="41"/>
      <c r="H318" s="41"/>
      <c r="I318" s="16"/>
      <c r="J318" s="16"/>
      <c r="K318" s="16"/>
      <c r="L318" s="16"/>
      <c r="M318" s="16"/>
      <c r="N318" s="16"/>
      <c r="O318" s="16"/>
      <c r="P318" s="16"/>
      <c r="Q318" s="16"/>
      <c r="R318" s="16"/>
      <c r="S318" s="20"/>
      <c r="T318" s="20"/>
      <c r="U318" s="20"/>
      <c r="V318" s="20"/>
      <c r="W318" s="20"/>
      <c r="X318" s="20"/>
      <c r="Y318" s="20"/>
      <c r="Z318" s="20"/>
      <c r="AA318" s="20"/>
    </row>
    <row r="319" spans="1:31" ht="45" x14ac:dyDescent="0.25">
      <c r="A319" s="36" t="s">
        <v>3129</v>
      </c>
      <c r="B319" s="16" t="s">
        <v>2500</v>
      </c>
      <c r="C319" s="39">
        <v>44378</v>
      </c>
      <c r="D319" s="39">
        <v>46203</v>
      </c>
      <c r="E319" s="36" t="s">
        <v>3130</v>
      </c>
      <c r="F319" s="16" t="s">
        <v>2466</v>
      </c>
      <c r="G319" s="41"/>
      <c r="H319" s="41"/>
      <c r="I319" s="16"/>
      <c r="J319" s="16"/>
      <c r="K319" s="16"/>
      <c r="L319" s="16"/>
      <c r="M319" s="16"/>
      <c r="N319" s="16"/>
      <c r="O319" s="16"/>
      <c r="P319" s="16"/>
      <c r="Q319" s="16"/>
      <c r="R319" s="16"/>
      <c r="S319" s="20"/>
      <c r="T319" s="20"/>
      <c r="U319" s="20"/>
      <c r="V319" s="20"/>
      <c r="W319" s="20"/>
      <c r="X319" s="20"/>
      <c r="Y319" s="20"/>
      <c r="Z319" s="20"/>
      <c r="AA319" s="20"/>
    </row>
    <row r="320" spans="1:31" ht="30" x14ac:dyDescent="0.25">
      <c r="A320" s="36" t="s">
        <v>3131</v>
      </c>
      <c r="B320" s="16" t="s">
        <v>3132</v>
      </c>
      <c r="C320" s="39">
        <v>42917</v>
      </c>
      <c r="D320" s="39">
        <v>44742</v>
      </c>
      <c r="E320" s="36" t="s">
        <v>2495</v>
      </c>
      <c r="F320" s="16" t="s">
        <v>2466</v>
      </c>
      <c r="G320" s="41"/>
      <c r="H320" s="41"/>
      <c r="I320" s="16"/>
      <c r="J320" s="16"/>
      <c r="K320" s="16"/>
      <c r="L320" s="16"/>
      <c r="M320" s="16"/>
      <c r="N320" s="16"/>
      <c r="O320" s="16"/>
      <c r="P320" s="16"/>
      <c r="Q320" s="16"/>
      <c r="R320" s="16"/>
      <c r="S320" s="20"/>
      <c r="T320" s="20"/>
      <c r="U320" s="20"/>
      <c r="V320" s="20"/>
      <c r="W320" s="20"/>
      <c r="X320" s="20"/>
      <c r="Y320" s="20"/>
      <c r="Z320" s="20"/>
      <c r="AA320" s="20"/>
    </row>
    <row r="321" spans="1:27" ht="30" x14ac:dyDescent="0.25">
      <c r="A321" s="36" t="s">
        <v>3133</v>
      </c>
      <c r="B321" s="16" t="s">
        <v>3134</v>
      </c>
      <c r="C321" s="39">
        <v>42917</v>
      </c>
      <c r="D321" s="39">
        <v>44742</v>
      </c>
      <c r="E321" s="36" t="s">
        <v>2495</v>
      </c>
      <c r="F321" s="16" t="s">
        <v>2466</v>
      </c>
      <c r="G321" s="41"/>
      <c r="H321" s="41"/>
      <c r="I321" s="16"/>
      <c r="J321" s="16"/>
      <c r="K321" s="16"/>
      <c r="L321" s="16"/>
      <c r="M321" s="16"/>
      <c r="N321" s="16"/>
      <c r="O321" s="16"/>
      <c r="P321" s="16"/>
      <c r="Q321" s="16"/>
      <c r="R321" s="16"/>
      <c r="S321" s="20"/>
      <c r="T321" s="20"/>
      <c r="U321" s="20"/>
      <c r="V321" s="20"/>
      <c r="W321" s="20"/>
      <c r="X321" s="20"/>
      <c r="Y321" s="20"/>
      <c r="Z321" s="20"/>
      <c r="AA321" s="20"/>
    </row>
    <row r="322" spans="1:27" ht="30" x14ac:dyDescent="0.25">
      <c r="A322" s="36" t="s">
        <v>3135</v>
      </c>
      <c r="B322" s="16" t="s">
        <v>3136</v>
      </c>
      <c r="C322" s="39">
        <v>42917</v>
      </c>
      <c r="D322" s="39">
        <v>44742</v>
      </c>
      <c r="E322" s="36" t="s">
        <v>2495</v>
      </c>
      <c r="F322" s="16" t="s">
        <v>2466</v>
      </c>
      <c r="G322" s="41"/>
      <c r="H322" s="41"/>
      <c r="I322" s="16"/>
      <c r="J322" s="16"/>
      <c r="K322" s="16"/>
      <c r="L322" s="16"/>
      <c r="M322" s="16"/>
      <c r="N322" s="16"/>
      <c r="O322" s="16"/>
      <c r="P322" s="16"/>
      <c r="Q322" s="16"/>
      <c r="R322" s="16"/>
      <c r="S322" s="20"/>
      <c r="T322" s="20"/>
      <c r="U322" s="20"/>
      <c r="V322" s="20"/>
      <c r="W322" s="20"/>
      <c r="X322" s="20"/>
      <c r="Y322" s="20"/>
      <c r="Z322" s="20"/>
      <c r="AA322" s="20"/>
    </row>
    <row r="323" spans="1:27" ht="30" x14ac:dyDescent="0.25">
      <c r="A323" s="36" t="s">
        <v>3137</v>
      </c>
      <c r="B323" s="16" t="s">
        <v>3138</v>
      </c>
      <c r="C323" s="39">
        <v>42917</v>
      </c>
      <c r="D323" s="39">
        <v>44742</v>
      </c>
      <c r="E323" s="36" t="s">
        <v>2495</v>
      </c>
      <c r="F323" s="16" t="s">
        <v>2466</v>
      </c>
      <c r="G323" s="41"/>
      <c r="H323" s="41"/>
      <c r="I323" s="16"/>
      <c r="J323" s="16"/>
      <c r="K323" s="16"/>
      <c r="L323" s="16"/>
      <c r="M323" s="16"/>
      <c r="N323" s="16"/>
      <c r="O323" s="16"/>
      <c r="P323" s="16"/>
      <c r="Q323" s="16"/>
      <c r="R323" s="16"/>
      <c r="S323" s="20"/>
      <c r="T323" s="20"/>
      <c r="U323" s="20"/>
      <c r="V323" s="20"/>
      <c r="W323" s="20"/>
      <c r="X323" s="20"/>
      <c r="Y323" s="20"/>
      <c r="Z323" s="20"/>
      <c r="AA323" s="20"/>
    </row>
    <row r="324" spans="1:27" ht="30" x14ac:dyDescent="0.25">
      <c r="A324" s="36" t="s">
        <v>3139</v>
      </c>
      <c r="B324" s="16" t="s">
        <v>3140</v>
      </c>
      <c r="C324" s="39">
        <v>42917</v>
      </c>
      <c r="D324" s="39">
        <v>44742</v>
      </c>
      <c r="E324" s="36" t="s">
        <v>2495</v>
      </c>
      <c r="F324" s="16" t="s">
        <v>2466</v>
      </c>
      <c r="G324" s="41"/>
      <c r="H324" s="41"/>
      <c r="I324" s="16"/>
      <c r="J324" s="16"/>
      <c r="K324" s="16"/>
      <c r="L324" s="16"/>
      <c r="M324" s="16"/>
      <c r="N324" s="16"/>
      <c r="O324" s="16"/>
      <c r="P324" s="16"/>
      <c r="Q324" s="16"/>
      <c r="R324" s="16"/>
      <c r="S324" s="20"/>
      <c r="T324" s="20"/>
      <c r="U324" s="20"/>
      <c r="V324" s="20"/>
      <c r="W324" s="20"/>
      <c r="X324" s="20"/>
      <c r="Y324" s="20"/>
      <c r="Z324" s="20"/>
      <c r="AA324" s="20"/>
    </row>
    <row r="325" spans="1:27" ht="30" x14ac:dyDescent="0.25">
      <c r="A325" s="36" t="s">
        <v>3141</v>
      </c>
      <c r="B325" s="16" t="s">
        <v>3142</v>
      </c>
      <c r="C325" s="39">
        <v>43282</v>
      </c>
      <c r="D325" s="39">
        <v>45107</v>
      </c>
      <c r="E325" s="36" t="s">
        <v>2495</v>
      </c>
      <c r="F325" s="16" t="s">
        <v>2466</v>
      </c>
      <c r="G325" s="41"/>
      <c r="H325" s="41"/>
      <c r="I325" s="16"/>
      <c r="J325" s="16"/>
      <c r="K325" s="16"/>
      <c r="L325" s="16"/>
      <c r="M325" s="16"/>
      <c r="N325" s="16"/>
      <c r="O325" s="16"/>
      <c r="P325" s="16"/>
      <c r="Q325" s="16"/>
      <c r="R325" s="16"/>
      <c r="S325" s="20"/>
      <c r="T325" s="20"/>
      <c r="U325" s="20"/>
      <c r="V325" s="20"/>
      <c r="W325" s="20"/>
      <c r="X325" s="20"/>
      <c r="Y325" s="20"/>
      <c r="Z325" s="20"/>
      <c r="AA325" s="20"/>
    </row>
    <row r="326" spans="1:27" x14ac:dyDescent="0.25">
      <c r="A326" s="36" t="s">
        <v>3143</v>
      </c>
      <c r="B326" s="16" t="s">
        <v>2468</v>
      </c>
      <c r="C326" s="39">
        <v>44013</v>
      </c>
      <c r="D326" s="39">
        <v>45107</v>
      </c>
      <c r="E326" s="36" t="s">
        <v>2495</v>
      </c>
      <c r="F326" s="16" t="s">
        <v>2466</v>
      </c>
      <c r="G326" s="41"/>
      <c r="H326" s="41"/>
      <c r="I326" s="16"/>
      <c r="J326" s="16"/>
      <c r="K326" s="16"/>
      <c r="L326" s="16"/>
      <c r="M326" s="16"/>
      <c r="N326" s="16"/>
      <c r="O326" s="16"/>
      <c r="P326" s="16"/>
      <c r="Q326" s="16"/>
      <c r="R326" s="16"/>
      <c r="S326" s="20"/>
      <c r="T326" s="20"/>
      <c r="U326" s="20"/>
      <c r="V326" s="20"/>
      <c r="W326" s="20"/>
      <c r="X326" s="20"/>
      <c r="Y326" s="20"/>
      <c r="Z326" s="20"/>
      <c r="AA326" s="20"/>
    </row>
    <row r="327" spans="1:27" ht="30" x14ac:dyDescent="0.25">
      <c r="A327" s="36" t="s">
        <v>3144</v>
      </c>
      <c r="B327" s="16" t="s">
        <v>3145</v>
      </c>
      <c r="C327" s="39">
        <v>42917</v>
      </c>
      <c r="D327" s="39">
        <v>44742</v>
      </c>
      <c r="E327" s="36" t="s">
        <v>2495</v>
      </c>
      <c r="F327" s="16" t="s">
        <v>2466</v>
      </c>
      <c r="G327" s="41"/>
      <c r="H327" s="41"/>
      <c r="I327" s="16"/>
      <c r="J327" s="16"/>
      <c r="K327" s="16"/>
      <c r="L327" s="16"/>
      <c r="M327" s="16"/>
      <c r="N327" s="16"/>
      <c r="O327" s="16"/>
      <c r="P327" s="16"/>
      <c r="Q327" s="16"/>
      <c r="R327" s="16"/>
      <c r="S327" s="20"/>
      <c r="T327" s="20"/>
      <c r="U327" s="20"/>
      <c r="V327" s="20"/>
      <c r="W327" s="20"/>
      <c r="X327" s="20"/>
      <c r="Y327" s="20"/>
      <c r="Z327" s="20"/>
      <c r="AA327" s="20"/>
    </row>
    <row r="328" spans="1:27" ht="30" x14ac:dyDescent="0.25">
      <c r="A328" s="36" t="s">
        <v>3146</v>
      </c>
      <c r="B328" s="16" t="s">
        <v>3147</v>
      </c>
      <c r="C328" s="39">
        <v>42917</v>
      </c>
      <c r="D328" s="39">
        <v>44742</v>
      </c>
      <c r="E328" s="36" t="s">
        <v>2495</v>
      </c>
      <c r="F328" s="16" t="s">
        <v>2466</v>
      </c>
      <c r="G328" s="41"/>
      <c r="H328" s="41"/>
      <c r="I328" s="16"/>
      <c r="J328" s="16"/>
      <c r="K328" s="16"/>
      <c r="L328" s="16"/>
      <c r="M328" s="16"/>
      <c r="N328" s="16"/>
      <c r="O328" s="16"/>
      <c r="P328" s="16"/>
      <c r="Q328" s="16"/>
      <c r="R328" s="16"/>
      <c r="S328" s="20"/>
      <c r="T328" s="20"/>
      <c r="U328" s="20"/>
      <c r="V328" s="20"/>
      <c r="W328" s="20"/>
      <c r="X328" s="20"/>
      <c r="Y328" s="20"/>
      <c r="Z328" s="20"/>
      <c r="AA328" s="20"/>
    </row>
    <row r="329" spans="1:27" ht="30" x14ac:dyDescent="0.25">
      <c r="A329" s="36" t="s">
        <v>3148</v>
      </c>
      <c r="B329" s="16" t="s">
        <v>3149</v>
      </c>
      <c r="C329" s="39">
        <v>42917</v>
      </c>
      <c r="D329" s="39">
        <v>44742</v>
      </c>
      <c r="E329" s="36" t="s">
        <v>2495</v>
      </c>
      <c r="F329" s="16" t="s">
        <v>2466</v>
      </c>
      <c r="G329" s="41"/>
      <c r="H329" s="41"/>
      <c r="I329" s="16"/>
      <c r="J329" s="16"/>
      <c r="K329" s="16"/>
      <c r="L329" s="16"/>
      <c r="M329" s="16"/>
      <c r="N329" s="16"/>
      <c r="O329" s="16"/>
      <c r="P329" s="16"/>
      <c r="Q329" s="16"/>
      <c r="R329" s="16"/>
      <c r="S329" s="20"/>
      <c r="T329" s="20"/>
      <c r="U329" s="20"/>
      <c r="V329" s="20"/>
      <c r="W329" s="20"/>
      <c r="X329" s="20"/>
      <c r="Y329" s="20"/>
      <c r="Z329" s="20"/>
      <c r="AA329" s="20"/>
    </row>
    <row r="330" spans="1:27" ht="30" x14ac:dyDescent="0.25">
      <c r="A330" s="36" t="s">
        <v>3150</v>
      </c>
      <c r="B330" s="16" t="s">
        <v>3151</v>
      </c>
      <c r="C330" s="39">
        <v>42917</v>
      </c>
      <c r="D330" s="39">
        <v>44742</v>
      </c>
      <c r="E330" s="36" t="s">
        <v>2495</v>
      </c>
      <c r="F330" s="16" t="s">
        <v>2466</v>
      </c>
      <c r="G330" s="41"/>
      <c r="H330" s="41"/>
      <c r="I330" s="16"/>
      <c r="J330" s="16"/>
      <c r="K330" s="16"/>
      <c r="L330" s="16"/>
      <c r="M330" s="16"/>
      <c r="N330" s="16"/>
      <c r="O330" s="16"/>
      <c r="P330" s="16"/>
      <c r="Q330" s="16"/>
      <c r="R330" s="16"/>
      <c r="S330" s="20"/>
      <c r="T330" s="20"/>
      <c r="U330" s="20"/>
      <c r="V330" s="20"/>
      <c r="W330" s="20"/>
      <c r="X330" s="20"/>
      <c r="Y330" s="20"/>
      <c r="Z330" s="20"/>
      <c r="AA330" s="20"/>
    </row>
    <row r="331" spans="1:27" ht="30" x14ac:dyDescent="0.25">
      <c r="A331" s="36" t="s">
        <v>3152</v>
      </c>
      <c r="B331" s="16" t="s">
        <v>3145</v>
      </c>
      <c r="C331" s="39">
        <v>42917</v>
      </c>
      <c r="D331" s="39">
        <v>44742</v>
      </c>
      <c r="E331" s="36" t="s">
        <v>2495</v>
      </c>
      <c r="F331" s="16" t="s">
        <v>2466</v>
      </c>
      <c r="G331" s="41"/>
      <c r="H331" s="41"/>
      <c r="I331" s="16"/>
      <c r="J331" s="16"/>
      <c r="K331" s="16"/>
      <c r="L331" s="16"/>
      <c r="M331" s="16"/>
      <c r="N331" s="16"/>
      <c r="O331" s="16"/>
      <c r="P331" s="16"/>
      <c r="Q331" s="16"/>
      <c r="R331" s="16"/>
      <c r="S331" s="20"/>
      <c r="T331" s="20"/>
      <c r="U331" s="20"/>
      <c r="V331" s="20"/>
      <c r="W331" s="20"/>
      <c r="X331" s="20"/>
      <c r="Y331" s="20"/>
      <c r="Z331" s="20"/>
      <c r="AA331" s="20"/>
    </row>
    <row r="332" spans="1:27" ht="30" x14ac:dyDescent="0.25">
      <c r="A332" s="36" t="s">
        <v>3153</v>
      </c>
      <c r="B332" s="16" t="s">
        <v>3154</v>
      </c>
      <c r="C332" s="39">
        <v>42917</v>
      </c>
      <c r="D332" s="39">
        <v>44742</v>
      </c>
      <c r="E332" s="36" t="s">
        <v>2495</v>
      </c>
      <c r="F332" s="16" t="s">
        <v>2466</v>
      </c>
      <c r="G332" s="41"/>
      <c r="H332" s="41"/>
      <c r="I332" s="16"/>
      <c r="J332" s="16"/>
      <c r="K332" s="16"/>
      <c r="L332" s="16"/>
      <c r="M332" s="16"/>
      <c r="N332" s="16"/>
      <c r="O332" s="16"/>
      <c r="P332" s="16"/>
      <c r="Q332" s="16"/>
      <c r="R332" s="16"/>
      <c r="S332" s="20"/>
      <c r="T332" s="20"/>
      <c r="U332" s="20"/>
      <c r="V332" s="20"/>
      <c r="W332" s="20"/>
      <c r="X332" s="20"/>
      <c r="Y332" s="20"/>
      <c r="Z332" s="20"/>
      <c r="AA332" s="20"/>
    </row>
    <row r="333" spans="1:27" ht="30" x14ac:dyDescent="0.25">
      <c r="A333" s="36" t="s">
        <v>3155</v>
      </c>
      <c r="B333" s="16" t="s">
        <v>3156</v>
      </c>
      <c r="C333" s="39">
        <v>43353</v>
      </c>
      <c r="D333" s="39">
        <v>45107</v>
      </c>
      <c r="E333" s="36" t="s">
        <v>2495</v>
      </c>
      <c r="F333" s="16" t="s">
        <v>2466</v>
      </c>
      <c r="G333" s="41"/>
      <c r="H333" s="41"/>
      <c r="I333" s="16"/>
      <c r="J333" s="16"/>
      <c r="K333" s="16"/>
      <c r="L333" s="16"/>
      <c r="M333" s="16"/>
      <c r="N333" s="16"/>
      <c r="O333" s="16"/>
      <c r="P333" s="16"/>
      <c r="Q333" s="16"/>
      <c r="R333" s="16"/>
      <c r="S333" s="20"/>
      <c r="T333" s="20"/>
      <c r="U333" s="20"/>
      <c r="V333" s="20"/>
      <c r="W333" s="20"/>
      <c r="X333" s="20"/>
      <c r="Y333" s="20"/>
      <c r="Z333" s="20"/>
      <c r="AA333" s="20"/>
    </row>
    <row r="334" spans="1:27" x14ac:dyDescent="0.25">
      <c r="A334" s="36" t="s">
        <v>3157</v>
      </c>
      <c r="B334" s="16" t="s">
        <v>3158</v>
      </c>
      <c r="C334" s="39">
        <v>43353</v>
      </c>
      <c r="D334" s="39">
        <v>45107</v>
      </c>
      <c r="E334" s="36" t="s">
        <v>2495</v>
      </c>
      <c r="F334" s="16" t="s">
        <v>2466</v>
      </c>
      <c r="G334" s="41"/>
      <c r="H334" s="41"/>
      <c r="I334" s="16"/>
      <c r="J334" s="16"/>
      <c r="K334" s="16"/>
      <c r="L334" s="16"/>
      <c r="M334" s="16"/>
      <c r="N334" s="16"/>
      <c r="O334" s="16"/>
      <c r="P334" s="16"/>
      <c r="Q334" s="16"/>
      <c r="R334" s="16"/>
      <c r="S334" s="20"/>
      <c r="T334" s="20"/>
      <c r="U334" s="20"/>
      <c r="V334" s="20"/>
      <c r="W334" s="20"/>
      <c r="X334" s="20"/>
      <c r="Y334" s="20"/>
      <c r="Z334" s="20"/>
      <c r="AA334" s="20"/>
    </row>
    <row r="335" spans="1:27" x14ac:dyDescent="0.25">
      <c r="A335" s="36" t="s">
        <v>3159</v>
      </c>
      <c r="B335" s="16" t="s">
        <v>3160</v>
      </c>
      <c r="C335" s="39">
        <v>43353</v>
      </c>
      <c r="D335" s="39">
        <v>45107</v>
      </c>
      <c r="E335" s="36" t="s">
        <v>2495</v>
      </c>
      <c r="F335" s="16" t="s">
        <v>2466</v>
      </c>
      <c r="G335" s="41"/>
      <c r="H335" s="41"/>
      <c r="I335" s="16"/>
      <c r="J335" s="16"/>
      <c r="K335" s="16"/>
      <c r="L335" s="16"/>
      <c r="M335" s="16"/>
      <c r="N335" s="16"/>
      <c r="O335" s="16"/>
      <c r="P335" s="16"/>
      <c r="Q335" s="16"/>
      <c r="R335" s="16"/>
      <c r="S335" s="20"/>
      <c r="T335" s="20"/>
      <c r="U335" s="20"/>
      <c r="V335" s="20"/>
      <c r="W335" s="20"/>
      <c r="X335" s="20"/>
      <c r="Y335" s="20"/>
      <c r="Z335" s="20"/>
      <c r="AA335" s="20"/>
    </row>
    <row r="336" spans="1:27" ht="45" x14ac:dyDescent="0.25">
      <c r="A336" s="36" t="s">
        <v>3161</v>
      </c>
      <c r="B336" s="16" t="s">
        <v>3162</v>
      </c>
      <c r="C336" s="39">
        <v>43282</v>
      </c>
      <c r="D336" s="39">
        <v>45107</v>
      </c>
      <c r="E336" s="36" t="s">
        <v>2495</v>
      </c>
      <c r="F336" s="16" t="s">
        <v>2466</v>
      </c>
      <c r="G336" s="41"/>
      <c r="H336" s="41"/>
      <c r="I336" s="16"/>
      <c r="J336" s="16"/>
      <c r="K336" s="16"/>
      <c r="L336" s="16"/>
      <c r="M336" s="16"/>
      <c r="N336" s="16"/>
      <c r="O336" s="16"/>
      <c r="P336" s="16"/>
      <c r="Q336" s="16"/>
      <c r="R336" s="16"/>
      <c r="S336" s="20"/>
      <c r="T336" s="20"/>
      <c r="U336" s="20"/>
      <c r="V336" s="20"/>
      <c r="W336" s="20"/>
      <c r="X336" s="20"/>
      <c r="Y336" s="20"/>
      <c r="Z336" s="20"/>
      <c r="AA336" s="20"/>
    </row>
    <row r="337" spans="1:27" ht="30" x14ac:dyDescent="0.25">
      <c r="A337" s="36" t="s">
        <v>3163</v>
      </c>
      <c r="B337" s="16" t="s">
        <v>3164</v>
      </c>
      <c r="C337" s="39">
        <v>43282</v>
      </c>
      <c r="D337" s="39">
        <v>45107</v>
      </c>
      <c r="E337" s="36" t="s">
        <v>2495</v>
      </c>
      <c r="F337" s="16" t="s">
        <v>2466</v>
      </c>
      <c r="G337" s="41"/>
      <c r="H337" s="41"/>
      <c r="I337" s="16"/>
      <c r="J337" s="16"/>
      <c r="K337" s="16"/>
      <c r="L337" s="16"/>
      <c r="M337" s="16"/>
      <c r="N337" s="16"/>
      <c r="O337" s="16"/>
      <c r="P337" s="16"/>
      <c r="Q337" s="16"/>
      <c r="R337" s="16"/>
      <c r="S337" s="20"/>
      <c r="T337" s="20"/>
      <c r="U337" s="20"/>
      <c r="V337" s="20"/>
      <c r="W337" s="20"/>
      <c r="X337" s="20"/>
      <c r="Y337" s="20"/>
      <c r="Z337" s="20"/>
      <c r="AA337" s="20"/>
    </row>
    <row r="338" spans="1:27" ht="30" x14ac:dyDescent="0.25">
      <c r="A338" s="36" t="s">
        <v>3165</v>
      </c>
      <c r="B338" s="16" t="s">
        <v>3166</v>
      </c>
      <c r="C338" s="39">
        <v>43282</v>
      </c>
      <c r="D338" s="39">
        <v>45107</v>
      </c>
      <c r="E338" s="36" t="s">
        <v>2495</v>
      </c>
      <c r="F338" s="16" t="s">
        <v>2466</v>
      </c>
      <c r="G338" s="41"/>
      <c r="H338" s="41"/>
      <c r="I338" s="16"/>
      <c r="J338" s="16"/>
      <c r="K338" s="16"/>
      <c r="L338" s="16"/>
      <c r="M338" s="16"/>
      <c r="N338" s="16"/>
      <c r="O338" s="16"/>
      <c r="P338" s="16"/>
      <c r="Q338" s="16"/>
      <c r="R338" s="16"/>
      <c r="S338" s="20"/>
      <c r="T338" s="20"/>
      <c r="U338" s="20"/>
      <c r="V338" s="20"/>
      <c r="W338" s="20"/>
      <c r="X338" s="20"/>
      <c r="Y338" s="20"/>
      <c r="Z338" s="20"/>
      <c r="AA338" s="20"/>
    </row>
    <row r="339" spans="1:27" ht="30" x14ac:dyDescent="0.25">
      <c r="A339" s="36" t="s">
        <v>3167</v>
      </c>
      <c r="B339" s="16" t="s">
        <v>3168</v>
      </c>
      <c r="C339" s="39">
        <v>43282</v>
      </c>
      <c r="D339" s="39">
        <v>45107</v>
      </c>
      <c r="E339" s="36" t="s">
        <v>2495</v>
      </c>
      <c r="F339" s="16" t="s">
        <v>2466</v>
      </c>
      <c r="G339" s="41"/>
      <c r="H339" s="41"/>
      <c r="I339" s="16"/>
      <c r="J339" s="16"/>
      <c r="K339" s="16"/>
      <c r="L339" s="16"/>
      <c r="M339" s="16"/>
      <c r="N339" s="16"/>
      <c r="O339" s="16"/>
      <c r="P339" s="16"/>
      <c r="Q339" s="16"/>
      <c r="R339" s="16"/>
      <c r="S339" s="20"/>
      <c r="T339" s="20"/>
      <c r="U339" s="20"/>
      <c r="V339" s="20"/>
      <c r="W339" s="20"/>
      <c r="X339" s="20"/>
      <c r="Y339" s="20"/>
      <c r="Z339" s="20"/>
      <c r="AA339" s="20"/>
    </row>
    <row r="340" spans="1:27" ht="30" x14ac:dyDescent="0.25">
      <c r="A340" s="36" t="s">
        <v>3169</v>
      </c>
      <c r="B340" s="16" t="s">
        <v>3170</v>
      </c>
      <c r="C340" s="39">
        <v>43282</v>
      </c>
      <c r="D340" s="39">
        <v>45107</v>
      </c>
      <c r="E340" s="36" t="s">
        <v>2495</v>
      </c>
      <c r="F340" s="16" t="s">
        <v>2466</v>
      </c>
      <c r="G340" s="41"/>
      <c r="H340" s="41"/>
      <c r="I340" s="16"/>
      <c r="J340" s="16"/>
      <c r="K340" s="16"/>
      <c r="L340" s="16"/>
      <c r="M340" s="16"/>
      <c r="N340" s="16"/>
      <c r="O340" s="16"/>
      <c r="P340" s="16"/>
      <c r="Q340" s="16"/>
      <c r="R340" s="16"/>
      <c r="S340" s="20"/>
      <c r="T340" s="20"/>
      <c r="U340" s="20"/>
      <c r="V340" s="20"/>
      <c r="W340" s="20"/>
      <c r="X340" s="20"/>
      <c r="Y340" s="20"/>
      <c r="Z340" s="20"/>
      <c r="AA340" s="20"/>
    </row>
    <row r="341" spans="1:27" ht="30" x14ac:dyDescent="0.25">
      <c r="A341" s="36" t="s">
        <v>3171</v>
      </c>
      <c r="B341" s="16" t="s">
        <v>3172</v>
      </c>
      <c r="C341" s="39">
        <v>43282</v>
      </c>
      <c r="D341" s="39">
        <v>45107</v>
      </c>
      <c r="E341" s="36" t="s">
        <v>2495</v>
      </c>
      <c r="F341" s="16" t="s">
        <v>2466</v>
      </c>
      <c r="G341" s="41"/>
      <c r="H341" s="41"/>
      <c r="I341" s="16"/>
      <c r="J341" s="16"/>
      <c r="K341" s="16"/>
      <c r="L341" s="16"/>
      <c r="M341" s="16"/>
      <c r="N341" s="16"/>
      <c r="O341" s="16"/>
      <c r="P341" s="16"/>
      <c r="Q341" s="16"/>
      <c r="R341" s="16"/>
      <c r="S341" s="20"/>
      <c r="T341" s="20"/>
      <c r="U341" s="20"/>
      <c r="V341" s="20"/>
      <c r="W341" s="20"/>
      <c r="X341" s="20"/>
      <c r="Y341" s="20"/>
      <c r="Z341" s="20"/>
      <c r="AA341" s="20"/>
    </row>
    <row r="342" spans="1:27" ht="30" x14ac:dyDescent="0.25">
      <c r="A342" s="36" t="s">
        <v>3173</v>
      </c>
      <c r="B342" s="16" t="s">
        <v>3174</v>
      </c>
      <c r="C342" s="39">
        <v>43282</v>
      </c>
      <c r="D342" s="39">
        <v>45107</v>
      </c>
      <c r="E342" s="36" t="s">
        <v>2495</v>
      </c>
      <c r="F342" s="16" t="s">
        <v>2466</v>
      </c>
      <c r="G342" s="41"/>
      <c r="H342" s="41"/>
      <c r="I342" s="16"/>
      <c r="J342" s="16"/>
      <c r="K342" s="16"/>
      <c r="L342" s="16"/>
      <c r="M342" s="16"/>
      <c r="N342" s="16"/>
      <c r="O342" s="16"/>
      <c r="P342" s="16"/>
      <c r="Q342" s="16"/>
      <c r="R342" s="16"/>
      <c r="S342" s="20"/>
      <c r="T342" s="20"/>
      <c r="U342" s="20"/>
      <c r="V342" s="20"/>
      <c r="W342" s="20"/>
      <c r="X342" s="20"/>
      <c r="Y342" s="20"/>
      <c r="Z342" s="20"/>
      <c r="AA342" s="20"/>
    </row>
    <row r="343" spans="1:27" ht="30" x14ac:dyDescent="0.25">
      <c r="A343" s="36" t="s">
        <v>3175</v>
      </c>
      <c r="B343" s="16" t="s">
        <v>3176</v>
      </c>
      <c r="C343" s="39">
        <v>43282</v>
      </c>
      <c r="D343" s="39">
        <v>45107</v>
      </c>
      <c r="E343" s="36" t="s">
        <v>2495</v>
      </c>
      <c r="F343" s="16" t="s">
        <v>2466</v>
      </c>
      <c r="G343" s="41"/>
      <c r="H343" s="41"/>
      <c r="I343" s="16"/>
      <c r="J343" s="16"/>
      <c r="K343" s="16"/>
      <c r="L343" s="16"/>
      <c r="M343" s="16"/>
      <c r="N343" s="16"/>
      <c r="O343" s="16"/>
      <c r="P343" s="16"/>
      <c r="Q343" s="16"/>
      <c r="R343" s="16"/>
      <c r="S343" s="20"/>
      <c r="T343" s="20"/>
      <c r="U343" s="20"/>
      <c r="V343" s="20"/>
      <c r="W343" s="20"/>
      <c r="X343" s="20"/>
      <c r="Y343" s="20"/>
      <c r="Z343" s="20"/>
      <c r="AA343" s="20"/>
    </row>
    <row r="344" spans="1:27" ht="30" x14ac:dyDescent="0.25">
      <c r="A344" s="36" t="s">
        <v>3177</v>
      </c>
      <c r="B344" s="16" t="s">
        <v>3178</v>
      </c>
      <c r="C344" s="39">
        <v>43282</v>
      </c>
      <c r="D344" s="39">
        <v>45107</v>
      </c>
      <c r="E344" s="36" t="s">
        <v>2495</v>
      </c>
      <c r="F344" s="16" t="s">
        <v>2466</v>
      </c>
      <c r="G344" s="41"/>
      <c r="H344" s="41"/>
      <c r="I344" s="16"/>
      <c r="J344" s="16"/>
      <c r="K344" s="16"/>
      <c r="L344" s="16"/>
      <c r="M344" s="16"/>
      <c r="N344" s="16"/>
      <c r="O344" s="16"/>
      <c r="P344" s="16"/>
      <c r="Q344" s="16"/>
      <c r="R344" s="16"/>
      <c r="S344" s="20"/>
      <c r="T344" s="20"/>
      <c r="U344" s="20"/>
      <c r="V344" s="20"/>
      <c r="W344" s="20"/>
      <c r="X344" s="20"/>
      <c r="Y344" s="20"/>
      <c r="Z344" s="20"/>
      <c r="AA344" s="20"/>
    </row>
    <row r="345" spans="1:27" x14ac:dyDescent="0.25">
      <c r="A345" s="36" t="s">
        <v>3179</v>
      </c>
      <c r="B345" s="16" t="s">
        <v>3180</v>
      </c>
      <c r="C345" s="39">
        <v>43282</v>
      </c>
      <c r="D345" s="39">
        <v>45107</v>
      </c>
      <c r="E345" s="36" t="s">
        <v>2495</v>
      </c>
      <c r="F345" s="16" t="s">
        <v>2466</v>
      </c>
      <c r="G345" s="41"/>
      <c r="H345" s="41"/>
      <c r="I345" s="16"/>
      <c r="J345" s="16"/>
      <c r="K345" s="16"/>
      <c r="L345" s="16"/>
      <c r="M345" s="16"/>
      <c r="N345" s="16"/>
      <c r="O345" s="16"/>
      <c r="P345" s="16"/>
      <c r="Q345" s="16"/>
      <c r="R345" s="16"/>
      <c r="S345" s="20"/>
      <c r="T345" s="20"/>
      <c r="U345" s="20"/>
      <c r="V345" s="20"/>
      <c r="W345" s="20"/>
      <c r="X345" s="20"/>
      <c r="Y345" s="20"/>
      <c r="Z345" s="20"/>
      <c r="AA345" s="20"/>
    </row>
    <row r="346" spans="1:27" ht="45" x14ac:dyDescent="0.25">
      <c r="A346" s="36" t="s">
        <v>3181</v>
      </c>
      <c r="B346" s="16" t="s">
        <v>3182</v>
      </c>
      <c r="C346" s="39">
        <v>43282</v>
      </c>
      <c r="D346" s="39">
        <v>45107</v>
      </c>
      <c r="E346" s="36" t="s">
        <v>2495</v>
      </c>
      <c r="F346" s="16" t="s">
        <v>2466</v>
      </c>
      <c r="G346" s="41"/>
      <c r="H346" s="41"/>
      <c r="I346" s="16"/>
      <c r="J346" s="16"/>
      <c r="K346" s="16"/>
      <c r="L346" s="16"/>
      <c r="M346" s="16"/>
      <c r="N346" s="16"/>
      <c r="O346" s="16"/>
      <c r="P346" s="16"/>
      <c r="Q346" s="16"/>
      <c r="R346" s="16"/>
      <c r="S346" s="20"/>
      <c r="T346" s="20"/>
      <c r="U346" s="20"/>
      <c r="V346" s="20"/>
      <c r="W346" s="20"/>
      <c r="X346" s="20"/>
      <c r="Y346" s="20"/>
      <c r="Z346" s="20"/>
      <c r="AA346" s="20"/>
    </row>
    <row r="347" spans="1:27" ht="30" x14ac:dyDescent="0.25">
      <c r="A347" s="36" t="s">
        <v>3183</v>
      </c>
      <c r="B347" s="16" t="s">
        <v>3184</v>
      </c>
      <c r="C347" s="39">
        <v>43282</v>
      </c>
      <c r="D347" s="39">
        <v>45107</v>
      </c>
      <c r="E347" s="36" t="s">
        <v>2495</v>
      </c>
      <c r="F347" s="16" t="s">
        <v>2466</v>
      </c>
      <c r="G347" s="41"/>
      <c r="H347" s="41"/>
      <c r="I347" s="16"/>
      <c r="J347" s="16"/>
      <c r="K347" s="16"/>
      <c r="L347" s="16"/>
      <c r="M347" s="16"/>
      <c r="N347" s="16"/>
      <c r="O347" s="16"/>
      <c r="P347" s="16"/>
      <c r="Q347" s="16"/>
      <c r="R347" s="16"/>
      <c r="S347" s="20"/>
      <c r="T347" s="20"/>
      <c r="U347" s="20"/>
      <c r="V347" s="20"/>
      <c r="W347" s="20"/>
      <c r="X347" s="20"/>
      <c r="Y347" s="20"/>
      <c r="Z347" s="20"/>
      <c r="AA347" s="20"/>
    </row>
    <row r="348" spans="1:27" ht="30" x14ac:dyDescent="0.25">
      <c r="A348" s="36" t="s">
        <v>3185</v>
      </c>
      <c r="B348" s="16" t="s">
        <v>3186</v>
      </c>
      <c r="C348" s="39">
        <v>43282</v>
      </c>
      <c r="D348" s="39">
        <v>45107</v>
      </c>
      <c r="E348" s="36" t="s">
        <v>2495</v>
      </c>
      <c r="F348" s="16" t="s">
        <v>2466</v>
      </c>
      <c r="G348" s="41"/>
      <c r="H348" s="41"/>
      <c r="I348" s="16"/>
      <c r="J348" s="16"/>
      <c r="K348" s="16"/>
      <c r="L348" s="16"/>
      <c r="M348" s="16"/>
      <c r="N348" s="16"/>
      <c r="O348" s="16"/>
      <c r="P348" s="16"/>
      <c r="Q348" s="16"/>
      <c r="R348" s="16"/>
      <c r="S348" s="20"/>
      <c r="T348" s="20"/>
      <c r="U348" s="20"/>
      <c r="V348" s="20"/>
      <c r="W348" s="20"/>
      <c r="X348" s="20"/>
      <c r="Y348" s="20"/>
      <c r="Z348" s="20"/>
      <c r="AA348" s="20"/>
    </row>
    <row r="349" spans="1:27" ht="30" x14ac:dyDescent="0.25">
      <c r="A349" s="36" t="s">
        <v>3187</v>
      </c>
      <c r="B349" s="16" t="s">
        <v>3188</v>
      </c>
      <c r="C349" s="39">
        <v>43282</v>
      </c>
      <c r="D349" s="39">
        <v>45107</v>
      </c>
      <c r="E349" s="36" t="s">
        <v>2495</v>
      </c>
      <c r="F349" s="16" t="s">
        <v>2466</v>
      </c>
      <c r="G349" s="41"/>
      <c r="H349" s="41"/>
      <c r="I349" s="16"/>
      <c r="J349" s="16"/>
      <c r="K349" s="16"/>
      <c r="L349" s="16"/>
      <c r="M349" s="16"/>
      <c r="N349" s="16"/>
      <c r="O349" s="16"/>
      <c r="P349" s="16"/>
      <c r="Q349" s="16"/>
      <c r="R349" s="16"/>
      <c r="S349" s="20"/>
      <c r="T349" s="20"/>
      <c r="U349" s="20"/>
      <c r="V349" s="20"/>
      <c r="W349" s="20"/>
      <c r="X349" s="20"/>
      <c r="Y349" s="20"/>
      <c r="Z349" s="20"/>
      <c r="AA349" s="20"/>
    </row>
    <row r="350" spans="1:27" ht="30" x14ac:dyDescent="0.25">
      <c r="A350" s="36" t="s">
        <v>3189</v>
      </c>
      <c r="B350" s="16" t="s">
        <v>3190</v>
      </c>
      <c r="C350" s="39">
        <v>43282</v>
      </c>
      <c r="D350" s="39">
        <v>45107</v>
      </c>
      <c r="E350" s="36" t="s">
        <v>2495</v>
      </c>
      <c r="F350" s="16" t="s">
        <v>2466</v>
      </c>
      <c r="G350" s="41"/>
      <c r="H350" s="41"/>
      <c r="I350" s="16"/>
      <c r="J350" s="16"/>
      <c r="K350" s="16"/>
      <c r="L350" s="16"/>
      <c r="M350" s="16"/>
      <c r="N350" s="16"/>
      <c r="O350" s="16"/>
      <c r="P350" s="16"/>
      <c r="Q350" s="16"/>
      <c r="R350" s="16"/>
      <c r="S350" s="20"/>
      <c r="T350" s="20"/>
      <c r="U350" s="20"/>
      <c r="V350" s="20"/>
      <c r="W350" s="20"/>
      <c r="X350" s="20"/>
      <c r="Y350" s="20"/>
      <c r="Z350" s="20"/>
      <c r="AA350" s="20"/>
    </row>
    <row r="351" spans="1:27" ht="30" x14ac:dyDescent="0.25">
      <c r="A351" s="36" t="s">
        <v>3191</v>
      </c>
      <c r="B351" s="16" t="s">
        <v>3192</v>
      </c>
      <c r="C351" s="39">
        <v>43282</v>
      </c>
      <c r="D351" s="39">
        <v>45107</v>
      </c>
      <c r="E351" s="36" t="s">
        <v>2495</v>
      </c>
      <c r="F351" s="16" t="s">
        <v>2466</v>
      </c>
      <c r="G351" s="41"/>
      <c r="H351" s="41"/>
      <c r="I351" s="16"/>
      <c r="J351" s="16"/>
      <c r="K351" s="16"/>
      <c r="L351" s="16"/>
      <c r="M351" s="16"/>
      <c r="N351" s="16"/>
      <c r="O351" s="16"/>
      <c r="P351" s="16"/>
      <c r="Q351" s="16"/>
      <c r="R351" s="16"/>
      <c r="S351" s="20"/>
      <c r="T351" s="20"/>
      <c r="U351" s="20"/>
      <c r="V351" s="20"/>
      <c r="W351" s="20"/>
      <c r="X351" s="20"/>
      <c r="Y351" s="20"/>
      <c r="Z351" s="20"/>
      <c r="AA351" s="20"/>
    </row>
    <row r="352" spans="1:27" ht="30" x14ac:dyDescent="0.25">
      <c r="A352" s="36" t="s">
        <v>3193</v>
      </c>
      <c r="B352" s="16" t="s">
        <v>3194</v>
      </c>
      <c r="C352" s="39">
        <v>43282</v>
      </c>
      <c r="D352" s="39">
        <v>45107</v>
      </c>
      <c r="E352" s="36" t="s">
        <v>2495</v>
      </c>
      <c r="F352" s="16" t="s">
        <v>2466</v>
      </c>
      <c r="G352" s="41"/>
      <c r="H352" s="41"/>
      <c r="I352" s="16"/>
      <c r="J352" s="16"/>
      <c r="K352" s="16"/>
      <c r="L352" s="16"/>
      <c r="M352" s="16"/>
      <c r="N352" s="16"/>
      <c r="O352" s="16"/>
      <c r="P352" s="16"/>
      <c r="Q352" s="16"/>
      <c r="R352" s="16"/>
      <c r="S352" s="20"/>
      <c r="T352" s="20"/>
      <c r="U352" s="20"/>
      <c r="V352" s="20"/>
      <c r="W352" s="20"/>
      <c r="X352" s="20"/>
      <c r="Y352" s="20"/>
      <c r="Z352" s="20"/>
      <c r="AA352" s="20"/>
    </row>
    <row r="353" spans="1:27" ht="30" x14ac:dyDescent="0.25">
      <c r="A353" s="36" t="s">
        <v>3195</v>
      </c>
      <c r="B353" s="16" t="s">
        <v>3196</v>
      </c>
      <c r="C353" s="39">
        <v>43282</v>
      </c>
      <c r="D353" s="39">
        <v>45107</v>
      </c>
      <c r="E353" s="36" t="s">
        <v>2495</v>
      </c>
      <c r="F353" s="16" t="s">
        <v>2466</v>
      </c>
      <c r="G353" s="41"/>
      <c r="H353" s="41"/>
      <c r="I353" s="16"/>
      <c r="J353" s="16"/>
      <c r="K353" s="16"/>
      <c r="L353" s="16"/>
      <c r="M353" s="16"/>
      <c r="N353" s="16"/>
      <c r="O353" s="16"/>
      <c r="P353" s="16"/>
      <c r="Q353" s="16"/>
      <c r="R353" s="16"/>
      <c r="S353" s="20"/>
      <c r="T353" s="20"/>
      <c r="U353" s="20"/>
      <c r="V353" s="20"/>
      <c r="W353" s="20"/>
      <c r="X353" s="20"/>
      <c r="Y353" s="20"/>
      <c r="Z353" s="20"/>
      <c r="AA353" s="20"/>
    </row>
    <row r="354" spans="1:27" ht="30" x14ac:dyDescent="0.25">
      <c r="A354" s="36" t="s">
        <v>3197</v>
      </c>
      <c r="B354" s="16" t="s">
        <v>3198</v>
      </c>
      <c r="C354" s="39">
        <v>43282</v>
      </c>
      <c r="D354" s="39">
        <v>45107</v>
      </c>
      <c r="E354" s="36" t="s">
        <v>2495</v>
      </c>
      <c r="F354" s="16" t="s">
        <v>2466</v>
      </c>
      <c r="G354" s="41"/>
      <c r="H354" s="41"/>
      <c r="I354" s="16"/>
      <c r="J354" s="16"/>
      <c r="K354" s="16"/>
      <c r="L354" s="16"/>
      <c r="M354" s="16"/>
      <c r="N354" s="16"/>
      <c r="O354" s="16"/>
      <c r="P354" s="16"/>
      <c r="Q354" s="16"/>
      <c r="R354" s="16"/>
      <c r="S354" s="20"/>
      <c r="T354" s="20"/>
      <c r="U354" s="20"/>
      <c r="V354" s="20"/>
      <c r="W354" s="20"/>
      <c r="X354" s="20"/>
      <c r="Y354" s="20"/>
      <c r="Z354" s="20"/>
      <c r="AA354" s="20"/>
    </row>
    <row r="355" spans="1:27" ht="30" x14ac:dyDescent="0.25">
      <c r="A355" s="36" t="s">
        <v>3199</v>
      </c>
      <c r="B355" s="16" t="s">
        <v>3200</v>
      </c>
      <c r="C355" s="39">
        <v>43282</v>
      </c>
      <c r="D355" s="39">
        <v>45107</v>
      </c>
      <c r="E355" s="36" t="s">
        <v>2495</v>
      </c>
      <c r="F355" s="16" t="s">
        <v>2466</v>
      </c>
      <c r="G355" s="41"/>
      <c r="H355" s="41"/>
      <c r="I355" s="16"/>
      <c r="J355" s="16"/>
      <c r="K355" s="16"/>
      <c r="L355" s="16"/>
      <c r="M355" s="16"/>
      <c r="N355" s="16"/>
      <c r="O355" s="16"/>
      <c r="P355" s="16"/>
      <c r="Q355" s="16"/>
      <c r="R355" s="16"/>
      <c r="S355" s="20"/>
      <c r="T355" s="20"/>
      <c r="U355" s="20"/>
      <c r="V355" s="20"/>
      <c r="W355" s="20"/>
      <c r="X355" s="20"/>
      <c r="Y355" s="20"/>
      <c r="Z355" s="20"/>
      <c r="AA355" s="20"/>
    </row>
    <row r="356" spans="1:27" ht="30" x14ac:dyDescent="0.25">
      <c r="A356" s="36" t="s">
        <v>3201</v>
      </c>
      <c r="B356" s="16" t="s">
        <v>3202</v>
      </c>
      <c r="C356" s="39">
        <v>43282</v>
      </c>
      <c r="D356" s="39">
        <v>45107</v>
      </c>
      <c r="E356" s="36" t="s">
        <v>2495</v>
      </c>
      <c r="F356" s="16" t="s">
        <v>2466</v>
      </c>
      <c r="G356" s="41"/>
      <c r="H356" s="41"/>
      <c r="I356" s="16"/>
      <c r="J356" s="16"/>
      <c r="K356" s="16"/>
      <c r="L356" s="16"/>
      <c r="M356" s="16"/>
      <c r="N356" s="16"/>
      <c r="O356" s="16"/>
      <c r="P356" s="16"/>
      <c r="Q356" s="16"/>
      <c r="R356" s="16"/>
      <c r="S356" s="20"/>
      <c r="T356" s="20"/>
      <c r="U356" s="20"/>
      <c r="V356" s="20"/>
      <c r="W356" s="20"/>
      <c r="X356" s="20"/>
      <c r="Y356" s="20"/>
      <c r="Z356" s="20"/>
      <c r="AA356" s="20"/>
    </row>
    <row r="357" spans="1:27" ht="30" x14ac:dyDescent="0.25">
      <c r="A357" s="36" t="s">
        <v>3203</v>
      </c>
      <c r="B357" s="16" t="s">
        <v>3204</v>
      </c>
      <c r="C357" s="39">
        <v>43282</v>
      </c>
      <c r="D357" s="39">
        <v>45107</v>
      </c>
      <c r="E357" s="36" t="s">
        <v>2495</v>
      </c>
      <c r="F357" s="16" t="s">
        <v>2466</v>
      </c>
      <c r="G357" s="41"/>
      <c r="H357" s="41"/>
      <c r="I357" s="16"/>
      <c r="J357" s="16"/>
      <c r="K357" s="16"/>
      <c r="L357" s="16"/>
      <c r="M357" s="16"/>
      <c r="N357" s="16"/>
      <c r="O357" s="16"/>
      <c r="P357" s="16"/>
      <c r="Q357" s="16"/>
      <c r="R357" s="16"/>
      <c r="S357" s="20"/>
      <c r="T357" s="20"/>
      <c r="U357" s="20"/>
      <c r="V357" s="20"/>
      <c r="W357" s="20"/>
      <c r="X357" s="20"/>
      <c r="Y357" s="20"/>
      <c r="Z357" s="20"/>
      <c r="AA357" s="20"/>
    </row>
    <row r="358" spans="1:27" ht="30" x14ac:dyDescent="0.25">
      <c r="A358" s="36" t="s">
        <v>3205</v>
      </c>
      <c r="B358" s="16" t="s">
        <v>3206</v>
      </c>
      <c r="C358" s="39">
        <v>43282</v>
      </c>
      <c r="D358" s="39">
        <v>45107</v>
      </c>
      <c r="E358" s="36" t="s">
        <v>2495</v>
      </c>
      <c r="F358" s="16" t="s">
        <v>2466</v>
      </c>
      <c r="G358" s="41"/>
      <c r="H358" s="41"/>
      <c r="I358" s="16"/>
      <c r="J358" s="16"/>
      <c r="K358" s="16"/>
      <c r="L358" s="16"/>
      <c r="M358" s="16"/>
      <c r="N358" s="16"/>
      <c r="O358" s="16"/>
      <c r="P358" s="16"/>
      <c r="Q358" s="16"/>
      <c r="R358" s="16"/>
      <c r="S358" s="20"/>
      <c r="T358" s="20"/>
      <c r="U358" s="20"/>
      <c r="V358" s="20"/>
      <c r="W358" s="20"/>
      <c r="X358" s="20"/>
      <c r="Y358" s="20"/>
      <c r="Z358" s="20"/>
      <c r="AA358" s="20"/>
    </row>
    <row r="359" spans="1:27" ht="45" x14ac:dyDescent="0.25">
      <c r="A359" s="36" t="s">
        <v>3207</v>
      </c>
      <c r="B359" s="16" t="s">
        <v>3208</v>
      </c>
      <c r="C359" s="39">
        <v>43282</v>
      </c>
      <c r="D359" s="39">
        <v>45107</v>
      </c>
      <c r="E359" s="36" t="s">
        <v>2495</v>
      </c>
      <c r="F359" s="16" t="s">
        <v>2466</v>
      </c>
      <c r="G359" s="41"/>
      <c r="H359" s="41"/>
      <c r="I359" s="16"/>
      <c r="J359" s="16"/>
      <c r="K359" s="16"/>
      <c r="L359" s="16"/>
      <c r="M359" s="16"/>
      <c r="N359" s="16"/>
      <c r="O359" s="16"/>
      <c r="P359" s="16"/>
      <c r="Q359" s="16"/>
      <c r="R359" s="16"/>
      <c r="S359" s="20"/>
      <c r="T359" s="20"/>
      <c r="U359" s="20"/>
      <c r="V359" s="20"/>
      <c r="W359" s="20"/>
      <c r="X359" s="20"/>
      <c r="Y359" s="20"/>
      <c r="Z359" s="20"/>
      <c r="AA359" s="20"/>
    </row>
    <row r="360" spans="1:27" ht="30" x14ac:dyDescent="0.25">
      <c r="A360" s="36" t="s">
        <v>3209</v>
      </c>
      <c r="B360" s="16" t="s">
        <v>3210</v>
      </c>
      <c r="C360" s="39">
        <v>43282</v>
      </c>
      <c r="D360" s="39">
        <v>45107</v>
      </c>
      <c r="E360" s="36" t="s">
        <v>2495</v>
      </c>
      <c r="F360" s="16" t="s">
        <v>2466</v>
      </c>
      <c r="G360" s="41"/>
      <c r="H360" s="41"/>
      <c r="I360" s="16"/>
      <c r="J360" s="16"/>
      <c r="K360" s="16"/>
      <c r="L360" s="16"/>
      <c r="M360" s="16"/>
      <c r="N360" s="16"/>
      <c r="O360" s="16"/>
      <c r="P360" s="16"/>
      <c r="Q360" s="16"/>
      <c r="R360" s="16"/>
      <c r="S360" s="20"/>
      <c r="T360" s="20"/>
      <c r="U360" s="20"/>
      <c r="V360" s="20"/>
      <c r="W360" s="20"/>
      <c r="X360" s="20"/>
      <c r="Y360" s="20"/>
      <c r="Z360" s="20"/>
      <c r="AA360" s="20"/>
    </row>
    <row r="361" spans="1:27" ht="30" x14ac:dyDescent="0.25">
      <c r="A361" s="36" t="s">
        <v>3211</v>
      </c>
      <c r="B361" s="16" t="s">
        <v>3212</v>
      </c>
      <c r="C361" s="39">
        <v>43282</v>
      </c>
      <c r="D361" s="39">
        <v>45107</v>
      </c>
      <c r="E361" s="36" t="s">
        <v>2495</v>
      </c>
      <c r="F361" s="16" t="s">
        <v>2466</v>
      </c>
      <c r="G361" s="41"/>
      <c r="H361" s="41"/>
      <c r="I361" s="16"/>
      <c r="J361" s="16"/>
      <c r="K361" s="16"/>
      <c r="L361" s="16"/>
      <c r="M361" s="16"/>
      <c r="N361" s="16"/>
      <c r="O361" s="16"/>
      <c r="P361" s="16"/>
      <c r="Q361" s="16"/>
      <c r="R361" s="16"/>
      <c r="S361" s="20"/>
      <c r="T361" s="20"/>
      <c r="U361" s="20"/>
      <c r="V361" s="20"/>
      <c r="W361" s="20"/>
      <c r="X361" s="20"/>
      <c r="Y361" s="20"/>
      <c r="Z361" s="20"/>
      <c r="AA361" s="20"/>
    </row>
    <row r="362" spans="1:27" ht="30" x14ac:dyDescent="0.25">
      <c r="A362" s="36" t="s">
        <v>3213</v>
      </c>
      <c r="B362" s="16" t="s">
        <v>3214</v>
      </c>
      <c r="C362" s="39">
        <v>43282</v>
      </c>
      <c r="D362" s="39">
        <v>45107</v>
      </c>
      <c r="E362" s="36" t="s">
        <v>2495</v>
      </c>
      <c r="F362" s="16" t="s">
        <v>2466</v>
      </c>
      <c r="G362" s="41"/>
      <c r="H362" s="41"/>
      <c r="I362" s="16"/>
      <c r="J362" s="16"/>
      <c r="K362" s="16"/>
      <c r="L362" s="16"/>
      <c r="M362" s="16"/>
      <c r="N362" s="16"/>
      <c r="O362" s="16"/>
      <c r="P362" s="16"/>
      <c r="Q362" s="16"/>
      <c r="R362" s="16"/>
      <c r="S362" s="20"/>
      <c r="T362" s="20"/>
      <c r="U362" s="20"/>
      <c r="V362" s="20"/>
      <c r="W362" s="20"/>
      <c r="X362" s="20"/>
      <c r="Y362" s="20"/>
      <c r="Z362" s="20"/>
      <c r="AA362" s="20"/>
    </row>
    <row r="363" spans="1:27" ht="30" x14ac:dyDescent="0.25">
      <c r="A363" s="36" t="s">
        <v>3215</v>
      </c>
      <c r="B363" s="16" t="s">
        <v>3216</v>
      </c>
      <c r="C363" s="39">
        <v>43282</v>
      </c>
      <c r="D363" s="39">
        <v>45107</v>
      </c>
      <c r="E363" s="36" t="s">
        <v>2495</v>
      </c>
      <c r="F363" s="16" t="s">
        <v>2466</v>
      </c>
      <c r="G363" s="41"/>
      <c r="H363" s="41"/>
      <c r="I363" s="16"/>
      <c r="J363" s="16"/>
      <c r="K363" s="16"/>
      <c r="L363" s="16"/>
      <c r="M363" s="16"/>
      <c r="N363" s="16"/>
      <c r="O363" s="16"/>
      <c r="P363" s="16"/>
      <c r="Q363" s="16"/>
      <c r="R363" s="16"/>
      <c r="S363" s="20"/>
      <c r="T363" s="20"/>
      <c r="U363" s="20"/>
      <c r="V363" s="20"/>
      <c r="W363" s="20"/>
      <c r="X363" s="20"/>
      <c r="Y363" s="20"/>
      <c r="Z363" s="20"/>
      <c r="AA363" s="20"/>
    </row>
    <row r="364" spans="1:27" ht="30" x14ac:dyDescent="0.25">
      <c r="A364" s="36" t="s">
        <v>3217</v>
      </c>
      <c r="B364" s="16" t="s">
        <v>3218</v>
      </c>
      <c r="C364" s="39">
        <v>43282</v>
      </c>
      <c r="D364" s="39">
        <v>45107</v>
      </c>
      <c r="E364" s="36" t="s">
        <v>2495</v>
      </c>
      <c r="F364" s="16" t="s">
        <v>2466</v>
      </c>
      <c r="G364" s="41"/>
      <c r="H364" s="41"/>
      <c r="I364" s="16"/>
      <c r="J364" s="16"/>
      <c r="K364" s="16"/>
      <c r="L364" s="16"/>
      <c r="M364" s="16"/>
      <c r="N364" s="16"/>
      <c r="O364" s="16"/>
      <c r="P364" s="16"/>
      <c r="Q364" s="16"/>
      <c r="R364" s="16"/>
      <c r="S364" s="20"/>
      <c r="T364" s="20"/>
      <c r="U364" s="20"/>
      <c r="V364" s="20"/>
      <c r="W364" s="20"/>
      <c r="X364" s="20"/>
      <c r="Y364" s="20"/>
      <c r="Z364" s="20"/>
      <c r="AA364" s="20"/>
    </row>
    <row r="365" spans="1:27" ht="30" x14ac:dyDescent="0.25">
      <c r="A365" s="36" t="s">
        <v>3219</v>
      </c>
      <c r="B365" s="16" t="s">
        <v>3220</v>
      </c>
      <c r="C365" s="39">
        <v>43282</v>
      </c>
      <c r="D365" s="39">
        <v>45107</v>
      </c>
      <c r="E365" s="36" t="s">
        <v>2495</v>
      </c>
      <c r="F365" s="16" t="s">
        <v>2466</v>
      </c>
      <c r="G365" s="41"/>
      <c r="H365" s="41"/>
      <c r="I365" s="16"/>
      <c r="J365" s="16"/>
      <c r="K365" s="16"/>
      <c r="L365" s="16"/>
      <c r="M365" s="16"/>
      <c r="N365" s="16"/>
      <c r="O365" s="16"/>
      <c r="P365" s="16"/>
      <c r="Q365" s="16"/>
      <c r="R365" s="16"/>
      <c r="S365" s="20"/>
      <c r="T365" s="20"/>
      <c r="U365" s="20"/>
      <c r="V365" s="20"/>
      <c r="W365" s="20"/>
      <c r="X365" s="20"/>
      <c r="Y365" s="20"/>
      <c r="Z365" s="20"/>
      <c r="AA365" s="20"/>
    </row>
    <row r="366" spans="1:27" ht="30" x14ac:dyDescent="0.25">
      <c r="A366" s="36" t="s">
        <v>3221</v>
      </c>
      <c r="B366" s="16" t="s">
        <v>3222</v>
      </c>
      <c r="C366" s="39">
        <v>43282</v>
      </c>
      <c r="D366" s="39">
        <v>45107</v>
      </c>
      <c r="E366" s="36" t="s">
        <v>2495</v>
      </c>
      <c r="F366" s="16" t="s">
        <v>2466</v>
      </c>
      <c r="G366" s="41"/>
      <c r="H366" s="41"/>
      <c r="I366" s="16"/>
      <c r="J366" s="16"/>
      <c r="K366" s="16"/>
      <c r="L366" s="16"/>
      <c r="M366" s="16"/>
      <c r="N366" s="16"/>
      <c r="O366" s="16"/>
      <c r="P366" s="16"/>
      <c r="Q366" s="16"/>
      <c r="R366" s="16"/>
      <c r="S366" s="20"/>
      <c r="T366" s="20"/>
      <c r="U366" s="20"/>
      <c r="V366" s="20"/>
      <c r="W366" s="20"/>
      <c r="X366" s="20"/>
      <c r="Y366" s="20"/>
      <c r="Z366" s="20"/>
      <c r="AA366" s="20"/>
    </row>
    <row r="367" spans="1:27" ht="30" x14ac:dyDescent="0.25">
      <c r="A367" s="36" t="s">
        <v>3223</v>
      </c>
      <c r="B367" s="16" t="s">
        <v>3224</v>
      </c>
      <c r="C367" s="39">
        <v>43282</v>
      </c>
      <c r="D367" s="39">
        <v>45107</v>
      </c>
      <c r="E367" s="36" t="s">
        <v>2495</v>
      </c>
      <c r="F367" s="16" t="s">
        <v>2466</v>
      </c>
      <c r="G367" s="41"/>
      <c r="H367" s="41"/>
      <c r="I367" s="16"/>
      <c r="J367" s="16"/>
      <c r="K367" s="16"/>
      <c r="L367" s="16"/>
      <c r="M367" s="16"/>
      <c r="N367" s="16"/>
      <c r="O367" s="16"/>
      <c r="P367" s="16"/>
      <c r="Q367" s="16"/>
      <c r="R367" s="16"/>
      <c r="S367" s="20"/>
      <c r="T367" s="20"/>
      <c r="U367" s="20"/>
      <c r="V367" s="20"/>
      <c r="W367" s="20"/>
      <c r="X367" s="20"/>
      <c r="Y367" s="20"/>
      <c r="Z367" s="20"/>
      <c r="AA367" s="20"/>
    </row>
    <row r="368" spans="1:27" ht="30" x14ac:dyDescent="0.25">
      <c r="A368" s="36" t="s">
        <v>3225</v>
      </c>
      <c r="B368" s="16" t="s">
        <v>3226</v>
      </c>
      <c r="C368" s="39">
        <v>43282</v>
      </c>
      <c r="D368" s="39">
        <v>45107</v>
      </c>
      <c r="E368" s="36" t="s">
        <v>2495</v>
      </c>
      <c r="F368" s="16" t="s">
        <v>2466</v>
      </c>
      <c r="G368" s="41"/>
      <c r="H368" s="41"/>
      <c r="I368" s="16"/>
      <c r="J368" s="16"/>
      <c r="K368" s="16"/>
      <c r="L368" s="16"/>
      <c r="M368" s="16"/>
      <c r="N368" s="16"/>
      <c r="O368" s="16"/>
      <c r="P368" s="16"/>
      <c r="Q368" s="16"/>
      <c r="R368" s="16"/>
      <c r="S368" s="20"/>
      <c r="T368" s="20"/>
      <c r="U368" s="20"/>
      <c r="V368" s="20"/>
      <c r="W368" s="20"/>
      <c r="X368" s="20"/>
      <c r="Y368" s="20"/>
      <c r="Z368" s="20"/>
      <c r="AA368" s="20"/>
    </row>
    <row r="369" spans="1:29" ht="30" x14ac:dyDescent="0.25">
      <c r="A369" s="36" t="s">
        <v>3225</v>
      </c>
      <c r="B369" s="16" t="s">
        <v>3226</v>
      </c>
      <c r="C369" s="39">
        <v>43282</v>
      </c>
      <c r="D369" s="39">
        <v>45107</v>
      </c>
      <c r="E369" s="36" t="s">
        <v>2495</v>
      </c>
      <c r="F369" s="16" t="s">
        <v>2466</v>
      </c>
      <c r="G369" s="41"/>
      <c r="H369" s="41"/>
      <c r="I369" s="16"/>
      <c r="J369" s="16"/>
      <c r="K369" s="16"/>
      <c r="L369" s="16"/>
      <c r="M369" s="16"/>
      <c r="N369" s="16"/>
      <c r="O369" s="16"/>
      <c r="P369" s="16"/>
      <c r="Q369" s="16"/>
      <c r="R369" s="16"/>
      <c r="S369" s="20"/>
      <c r="T369" s="20"/>
      <c r="U369" s="20"/>
      <c r="V369" s="20"/>
      <c r="W369" s="20"/>
      <c r="X369" s="20"/>
      <c r="Y369" s="20"/>
      <c r="Z369" s="20"/>
      <c r="AA369" s="20"/>
    </row>
    <row r="370" spans="1:29" ht="45" x14ac:dyDescent="0.25">
      <c r="A370" s="36" t="s">
        <v>3227</v>
      </c>
      <c r="B370" s="16" t="s">
        <v>3228</v>
      </c>
      <c r="C370" s="39">
        <v>43282</v>
      </c>
      <c r="D370" s="39">
        <v>45107</v>
      </c>
      <c r="E370" s="36" t="s">
        <v>2495</v>
      </c>
      <c r="F370" s="16" t="s">
        <v>2466</v>
      </c>
      <c r="G370" s="41"/>
      <c r="H370" s="41"/>
      <c r="I370" s="16"/>
      <c r="J370" s="16"/>
      <c r="K370" s="16"/>
      <c r="L370" s="16"/>
      <c r="M370" s="16"/>
      <c r="N370" s="16"/>
      <c r="O370" s="16"/>
      <c r="P370" s="16"/>
      <c r="Q370" s="16"/>
      <c r="R370" s="16"/>
      <c r="S370" s="20"/>
      <c r="T370" s="20"/>
      <c r="U370" s="20"/>
      <c r="V370" s="20"/>
      <c r="W370" s="20"/>
      <c r="X370" s="20"/>
      <c r="Y370" s="20"/>
      <c r="Z370" s="20"/>
      <c r="AA370" s="20"/>
    </row>
    <row r="371" spans="1:29" ht="30" x14ac:dyDescent="0.25">
      <c r="A371" s="36" t="s">
        <v>3229</v>
      </c>
      <c r="B371" s="16" t="s">
        <v>3230</v>
      </c>
      <c r="C371" s="39">
        <v>43282</v>
      </c>
      <c r="D371" s="39">
        <v>45107</v>
      </c>
      <c r="E371" s="36" t="s">
        <v>2495</v>
      </c>
      <c r="F371" s="16" t="s">
        <v>2466</v>
      </c>
      <c r="G371" s="41"/>
      <c r="H371" s="41"/>
      <c r="I371" s="16"/>
      <c r="J371" s="16"/>
      <c r="K371" s="16"/>
      <c r="L371" s="16"/>
      <c r="M371" s="16"/>
      <c r="N371" s="16"/>
      <c r="O371" s="16"/>
      <c r="P371" s="16"/>
      <c r="Q371" s="16"/>
      <c r="R371" s="16"/>
      <c r="S371" s="20"/>
      <c r="T371" s="20"/>
      <c r="U371" s="20"/>
      <c r="V371" s="20"/>
      <c r="W371" s="20"/>
      <c r="X371" s="20"/>
      <c r="Y371" s="20"/>
      <c r="Z371" s="20"/>
      <c r="AA371" s="20"/>
    </row>
    <row r="372" spans="1:29" ht="30" x14ac:dyDescent="0.25">
      <c r="A372" s="36" t="s">
        <v>3231</v>
      </c>
      <c r="B372" s="16" t="s">
        <v>3232</v>
      </c>
      <c r="C372" s="39">
        <v>43282</v>
      </c>
      <c r="D372" s="39">
        <v>45107</v>
      </c>
      <c r="E372" s="36" t="s">
        <v>2495</v>
      </c>
      <c r="F372" s="16" t="s">
        <v>2466</v>
      </c>
      <c r="G372" s="41"/>
      <c r="H372" s="41"/>
      <c r="I372" s="16"/>
      <c r="J372" s="16"/>
      <c r="K372" s="16"/>
      <c r="L372" s="16"/>
      <c r="M372" s="16"/>
      <c r="N372" s="16"/>
      <c r="O372" s="16"/>
      <c r="P372" s="16"/>
      <c r="Q372" s="16"/>
      <c r="R372" s="16"/>
      <c r="S372" s="20"/>
      <c r="T372" s="20"/>
      <c r="U372" s="20"/>
      <c r="V372" s="20"/>
      <c r="W372" s="20"/>
      <c r="X372" s="20"/>
      <c r="Y372" s="20"/>
      <c r="Z372" s="20"/>
      <c r="AA372" s="20"/>
    </row>
    <row r="373" spans="1:29" ht="30" x14ac:dyDescent="0.25">
      <c r="A373" s="36" t="s">
        <v>3233</v>
      </c>
      <c r="B373" s="16" t="s">
        <v>3234</v>
      </c>
      <c r="C373" s="39">
        <v>43282</v>
      </c>
      <c r="D373" s="39">
        <v>45107</v>
      </c>
      <c r="E373" s="36" t="s">
        <v>2495</v>
      </c>
      <c r="F373" s="16" t="s">
        <v>2466</v>
      </c>
      <c r="G373" s="41"/>
      <c r="H373" s="41"/>
      <c r="I373" s="16"/>
      <c r="J373" s="16"/>
      <c r="K373" s="16"/>
      <c r="L373" s="16"/>
      <c r="M373" s="16"/>
      <c r="N373" s="16"/>
      <c r="O373" s="16"/>
      <c r="P373" s="16"/>
      <c r="Q373" s="16"/>
      <c r="R373" s="16"/>
      <c r="S373" s="20"/>
      <c r="T373" s="20"/>
      <c r="U373" s="20"/>
      <c r="V373" s="20"/>
      <c r="W373" s="20"/>
      <c r="X373" s="20"/>
      <c r="Y373" s="20"/>
      <c r="Z373" s="20"/>
      <c r="AA373" s="20"/>
    </row>
    <row r="374" spans="1:29" ht="30" x14ac:dyDescent="0.25">
      <c r="A374" s="36" t="s">
        <v>3235</v>
      </c>
      <c r="B374" s="16" t="s">
        <v>3236</v>
      </c>
      <c r="C374" s="39">
        <v>43282</v>
      </c>
      <c r="D374" s="39">
        <v>45107</v>
      </c>
      <c r="E374" s="36" t="s">
        <v>2495</v>
      </c>
      <c r="F374" s="16" t="s">
        <v>2466</v>
      </c>
      <c r="G374" s="41"/>
      <c r="H374" s="41"/>
      <c r="I374" s="16"/>
      <c r="J374" s="16"/>
      <c r="K374" s="16"/>
      <c r="L374" s="16"/>
      <c r="M374" s="16"/>
      <c r="N374" s="16"/>
      <c r="O374" s="16"/>
      <c r="P374" s="16"/>
      <c r="Q374" s="16"/>
      <c r="R374" s="16"/>
      <c r="S374" s="20"/>
      <c r="T374" s="20"/>
      <c r="U374" s="20"/>
      <c r="V374" s="20"/>
      <c r="W374" s="20"/>
      <c r="X374" s="20"/>
      <c r="Y374" s="20"/>
      <c r="Z374" s="20"/>
      <c r="AA374" s="20"/>
    </row>
    <row r="375" spans="1:29" ht="30" x14ac:dyDescent="0.25">
      <c r="A375" s="36" t="s">
        <v>3237</v>
      </c>
      <c r="B375" s="16" t="s">
        <v>3238</v>
      </c>
      <c r="C375" s="39">
        <v>43282</v>
      </c>
      <c r="D375" s="39">
        <v>45107</v>
      </c>
      <c r="E375" s="36" t="s">
        <v>2495</v>
      </c>
      <c r="F375" s="16" t="s">
        <v>2466</v>
      </c>
      <c r="G375" s="41"/>
      <c r="H375" s="41"/>
      <c r="I375" s="16"/>
      <c r="J375" s="16"/>
      <c r="K375" s="16"/>
      <c r="L375" s="16"/>
      <c r="M375" s="16"/>
      <c r="N375" s="16"/>
      <c r="O375" s="16"/>
      <c r="P375" s="16"/>
      <c r="Q375" s="16"/>
      <c r="R375" s="16"/>
      <c r="S375" s="20"/>
      <c r="T375" s="20"/>
      <c r="U375" s="20"/>
      <c r="V375" s="20"/>
      <c r="W375" s="20"/>
      <c r="X375" s="20"/>
      <c r="Y375" s="20"/>
      <c r="Z375" s="20"/>
      <c r="AA375" s="20"/>
    </row>
    <row r="376" spans="1:29" ht="30" x14ac:dyDescent="0.25">
      <c r="A376" s="36" t="s">
        <v>3239</v>
      </c>
      <c r="B376" s="16" t="s">
        <v>3240</v>
      </c>
      <c r="C376" s="39">
        <v>43282</v>
      </c>
      <c r="D376" s="39">
        <v>45107</v>
      </c>
      <c r="E376" s="36" t="s">
        <v>2495</v>
      </c>
      <c r="F376" s="16" t="s">
        <v>2466</v>
      </c>
      <c r="G376" s="41"/>
      <c r="H376" s="41"/>
      <c r="I376" s="16"/>
      <c r="J376" s="16"/>
      <c r="K376" s="16"/>
      <c r="L376" s="16"/>
      <c r="M376" s="16"/>
      <c r="N376" s="16"/>
      <c r="O376" s="16"/>
      <c r="P376" s="16"/>
      <c r="Q376" s="16"/>
      <c r="R376" s="16"/>
      <c r="S376" s="20"/>
      <c r="T376" s="20"/>
      <c r="U376" s="20"/>
      <c r="V376" s="20"/>
      <c r="W376" s="20"/>
      <c r="X376" s="20"/>
      <c r="Y376" s="20"/>
      <c r="Z376" s="20"/>
      <c r="AA376" s="20"/>
    </row>
    <row r="377" spans="1:29" ht="60" x14ac:dyDescent="0.25">
      <c r="A377" s="36" t="s">
        <v>3241</v>
      </c>
      <c r="B377" s="16" t="s">
        <v>3242</v>
      </c>
      <c r="C377" s="39">
        <v>43282</v>
      </c>
      <c r="D377" s="39">
        <v>45107</v>
      </c>
      <c r="E377" s="36" t="s">
        <v>2495</v>
      </c>
      <c r="F377" s="16" t="s">
        <v>2466</v>
      </c>
      <c r="G377" s="41"/>
      <c r="H377" s="41"/>
      <c r="I377" s="16"/>
      <c r="J377" s="16"/>
      <c r="K377" s="16"/>
      <c r="L377" s="16"/>
      <c r="M377" s="16"/>
      <c r="N377" s="16"/>
      <c r="O377" s="16"/>
      <c r="P377" s="16"/>
      <c r="Q377" s="16"/>
      <c r="R377" s="16"/>
      <c r="S377" s="20"/>
      <c r="T377" s="20"/>
      <c r="U377" s="20"/>
      <c r="V377" s="20"/>
      <c r="W377" s="20"/>
      <c r="X377" s="20"/>
      <c r="Y377" s="20"/>
      <c r="Z377" s="20"/>
      <c r="AA377" s="20"/>
    </row>
    <row r="378" spans="1:29" ht="30" x14ac:dyDescent="0.25">
      <c r="A378" s="36" t="s">
        <v>3243</v>
      </c>
      <c r="B378" s="16" t="s">
        <v>3244</v>
      </c>
      <c r="C378" s="39">
        <v>43282</v>
      </c>
      <c r="D378" s="39">
        <v>45107</v>
      </c>
      <c r="E378" s="36" t="s">
        <v>2495</v>
      </c>
      <c r="F378" s="16" t="s">
        <v>2466</v>
      </c>
      <c r="G378" s="41"/>
      <c r="H378" s="41"/>
      <c r="I378" s="16"/>
      <c r="J378" s="16"/>
      <c r="K378" s="16"/>
      <c r="L378" s="16"/>
      <c r="M378" s="16"/>
      <c r="N378" s="16"/>
      <c r="O378" s="16"/>
      <c r="P378" s="16"/>
      <c r="Q378" s="16"/>
      <c r="R378" s="16"/>
      <c r="S378" s="20"/>
      <c r="T378" s="20"/>
      <c r="U378" s="20"/>
      <c r="V378" s="20"/>
      <c r="W378" s="20"/>
      <c r="X378" s="20"/>
      <c r="Y378" s="20"/>
      <c r="Z378" s="20"/>
      <c r="AA378" s="20"/>
    </row>
    <row r="379" spans="1:29" x14ac:dyDescent="0.25">
      <c r="A379" s="36" t="s">
        <v>3245</v>
      </c>
      <c r="B379" s="16" t="s">
        <v>3246</v>
      </c>
      <c r="C379" s="39">
        <v>43282</v>
      </c>
      <c r="D379" s="39">
        <v>45107</v>
      </c>
      <c r="E379" s="36" t="s">
        <v>2495</v>
      </c>
      <c r="F379" s="16" t="s">
        <v>2466</v>
      </c>
      <c r="G379" s="41"/>
      <c r="H379" s="41"/>
      <c r="I379" s="16"/>
      <c r="J379" s="16"/>
      <c r="K379" s="16"/>
      <c r="L379" s="16"/>
      <c r="M379" s="16"/>
      <c r="N379" s="16"/>
      <c r="O379" s="16"/>
      <c r="P379" s="16"/>
      <c r="Q379" s="16"/>
      <c r="R379" s="16"/>
      <c r="S379" s="20"/>
      <c r="T379" s="20"/>
      <c r="U379" s="20"/>
      <c r="V379" s="20"/>
      <c r="W379" s="20"/>
      <c r="X379" s="20"/>
      <c r="Y379" s="20"/>
      <c r="Z379" s="20"/>
      <c r="AA379" s="20"/>
    </row>
    <row r="380" spans="1:29" ht="30" x14ac:dyDescent="0.25">
      <c r="A380" s="36" t="s">
        <v>3247</v>
      </c>
      <c r="B380" s="16" t="s">
        <v>3248</v>
      </c>
      <c r="C380" s="39">
        <v>43282</v>
      </c>
      <c r="D380" s="39">
        <v>45107</v>
      </c>
      <c r="E380" s="36" t="s">
        <v>2495</v>
      </c>
      <c r="F380" s="16" t="s">
        <v>2466</v>
      </c>
      <c r="G380" s="41"/>
      <c r="H380" s="41"/>
      <c r="I380" s="16"/>
      <c r="J380" s="16"/>
      <c r="K380" s="16"/>
      <c r="L380" s="16"/>
      <c r="M380" s="16"/>
      <c r="N380" s="16"/>
      <c r="O380" s="16"/>
      <c r="P380" s="16"/>
      <c r="Q380" s="16"/>
      <c r="R380" s="16"/>
      <c r="S380" s="20"/>
      <c r="T380" s="20"/>
      <c r="U380" s="20"/>
      <c r="V380" s="20"/>
      <c r="W380" s="20"/>
      <c r="X380" s="20"/>
      <c r="Y380" s="20"/>
      <c r="Z380" s="20"/>
      <c r="AA380" s="20"/>
    </row>
    <row r="381" spans="1:29" ht="30" x14ac:dyDescent="0.25">
      <c r="A381" s="36" t="s">
        <v>3249</v>
      </c>
      <c r="B381" s="16" t="s">
        <v>3250</v>
      </c>
      <c r="C381" s="39">
        <v>43282</v>
      </c>
      <c r="D381" s="39">
        <v>45107</v>
      </c>
      <c r="E381" s="36" t="s">
        <v>2495</v>
      </c>
      <c r="F381" s="16" t="s">
        <v>2466</v>
      </c>
      <c r="G381" s="41"/>
      <c r="H381" s="41"/>
      <c r="I381" s="16"/>
      <c r="J381" s="16"/>
      <c r="K381" s="16"/>
      <c r="L381" s="16"/>
      <c r="M381" s="16"/>
      <c r="N381" s="16"/>
      <c r="O381" s="16"/>
      <c r="P381" s="16"/>
      <c r="Q381" s="16"/>
      <c r="R381" s="16"/>
      <c r="S381" s="20"/>
      <c r="T381" s="20"/>
      <c r="U381" s="20"/>
      <c r="V381" s="20"/>
      <c r="W381" s="20"/>
      <c r="X381" s="20"/>
      <c r="Y381" s="20"/>
      <c r="Z381" s="20"/>
      <c r="AA381" s="20"/>
    </row>
    <row r="382" spans="1:29" ht="45" x14ac:dyDescent="0.25">
      <c r="A382" s="36" t="s">
        <v>3251</v>
      </c>
      <c r="B382" s="16" t="s">
        <v>3252</v>
      </c>
      <c r="C382" s="39">
        <v>43282</v>
      </c>
      <c r="D382" s="39">
        <v>45107</v>
      </c>
      <c r="E382" s="36" t="s">
        <v>2495</v>
      </c>
      <c r="F382" s="16" t="s">
        <v>2466</v>
      </c>
      <c r="G382" s="41"/>
      <c r="H382" s="41"/>
      <c r="I382" s="16"/>
      <c r="J382" s="16"/>
      <c r="K382" s="16"/>
      <c r="L382" s="16"/>
      <c r="M382" s="16"/>
      <c r="N382" s="16"/>
      <c r="O382" s="16"/>
      <c r="P382" s="16"/>
      <c r="Q382" s="16"/>
      <c r="R382" s="16"/>
      <c r="S382" s="20"/>
      <c r="T382" s="20"/>
      <c r="U382" s="20"/>
      <c r="V382" s="20"/>
      <c r="W382" s="20"/>
      <c r="X382" s="20"/>
      <c r="Y382" s="20"/>
      <c r="Z382" s="20"/>
      <c r="AA382" s="20"/>
    </row>
    <row r="383" spans="1:29" ht="30" x14ac:dyDescent="0.25">
      <c r="A383" s="36" t="s">
        <v>3253</v>
      </c>
      <c r="B383" s="16" t="s">
        <v>3254</v>
      </c>
      <c r="C383" s="39">
        <v>43282</v>
      </c>
      <c r="D383" s="39">
        <v>45107</v>
      </c>
      <c r="E383" s="36" t="s">
        <v>2495</v>
      </c>
      <c r="F383" s="16" t="s">
        <v>2466</v>
      </c>
      <c r="G383" s="41"/>
      <c r="H383" s="41"/>
      <c r="I383" s="16"/>
      <c r="J383" s="16"/>
      <c r="K383" s="16"/>
      <c r="L383" s="16"/>
      <c r="M383" s="16"/>
      <c r="N383" s="16"/>
      <c r="O383" s="16"/>
      <c r="P383" s="16"/>
      <c r="Q383" s="16"/>
      <c r="R383" s="16"/>
      <c r="S383" s="20"/>
      <c r="T383" s="20"/>
      <c r="U383" s="20"/>
      <c r="V383" s="20"/>
      <c r="W383" s="20"/>
    </row>
    <row r="384" spans="1:29" ht="30" x14ac:dyDescent="0.25">
      <c r="A384" s="36" t="s">
        <v>3255</v>
      </c>
      <c r="B384" s="16" t="s">
        <v>3256</v>
      </c>
      <c r="C384" s="39">
        <v>43282</v>
      </c>
      <c r="D384" s="39">
        <v>45107</v>
      </c>
      <c r="E384" s="36" t="s">
        <v>2495</v>
      </c>
      <c r="F384" s="16" t="s">
        <v>2466</v>
      </c>
      <c r="G384" s="41"/>
      <c r="H384" s="41"/>
      <c r="I384" s="16"/>
      <c r="J384" s="16"/>
      <c r="K384" s="16"/>
      <c r="L384" s="16"/>
      <c r="M384" s="16"/>
      <c r="N384" s="16"/>
      <c r="O384" s="16"/>
      <c r="P384" s="16"/>
      <c r="Q384" s="16"/>
      <c r="R384" s="16"/>
      <c r="S384" s="20"/>
      <c r="T384" s="20"/>
      <c r="U384" s="20"/>
      <c r="V384" s="20"/>
      <c r="W384" s="20"/>
      <c r="X384" s="20"/>
      <c r="Y384" s="20"/>
      <c r="Z384" s="20"/>
      <c r="AA384" s="20"/>
      <c r="AB384" s="20"/>
      <c r="AC384" s="20"/>
    </row>
    <row r="385" spans="1:30" ht="30" x14ac:dyDescent="0.25">
      <c r="A385" s="36" t="s">
        <v>3257</v>
      </c>
      <c r="B385" s="16" t="s">
        <v>3258</v>
      </c>
      <c r="C385" s="39">
        <v>43282</v>
      </c>
      <c r="D385" s="39">
        <v>45107</v>
      </c>
      <c r="E385" s="36" t="s">
        <v>2495</v>
      </c>
      <c r="F385" s="16" t="s">
        <v>2466</v>
      </c>
      <c r="G385" s="41"/>
      <c r="H385" s="41"/>
      <c r="I385" s="16"/>
      <c r="J385" s="16"/>
      <c r="K385" s="16"/>
      <c r="L385" s="16"/>
      <c r="M385" s="16"/>
      <c r="N385" s="16"/>
      <c r="O385" s="16"/>
      <c r="P385" s="16"/>
      <c r="Q385" s="16"/>
      <c r="R385" s="16"/>
      <c r="S385" s="20"/>
      <c r="T385" s="20"/>
      <c r="U385" s="20"/>
      <c r="V385" s="20"/>
      <c r="W385" s="20"/>
      <c r="X385" s="20"/>
      <c r="Y385" s="20"/>
      <c r="Z385" s="20"/>
      <c r="AA385" s="20"/>
      <c r="AB385" s="20"/>
      <c r="AC385" s="20"/>
    </row>
    <row r="386" spans="1:30" x14ac:dyDescent="0.25">
      <c r="A386" s="36" t="s">
        <v>3259</v>
      </c>
      <c r="B386" s="16" t="s">
        <v>3260</v>
      </c>
      <c r="C386" s="39">
        <v>43282</v>
      </c>
      <c r="D386" s="39">
        <v>45107</v>
      </c>
      <c r="E386" s="36" t="s">
        <v>2495</v>
      </c>
      <c r="F386" s="16" t="s">
        <v>2466</v>
      </c>
      <c r="G386" s="41"/>
      <c r="H386" s="41"/>
      <c r="I386" s="16"/>
      <c r="J386" s="16"/>
      <c r="K386" s="16"/>
      <c r="L386" s="16"/>
      <c r="M386" s="16"/>
      <c r="N386" s="16"/>
      <c r="O386" s="16"/>
      <c r="P386" s="16"/>
      <c r="Q386" s="16"/>
      <c r="R386" s="16"/>
      <c r="S386" s="20"/>
      <c r="T386" s="20"/>
      <c r="U386" s="20"/>
      <c r="V386" s="20"/>
      <c r="W386" s="20"/>
    </row>
    <row r="387" spans="1:30" ht="30" x14ac:dyDescent="0.25">
      <c r="A387" s="36" t="s">
        <v>3261</v>
      </c>
      <c r="B387" s="16" t="s">
        <v>3262</v>
      </c>
      <c r="C387" s="39">
        <v>43282</v>
      </c>
      <c r="D387" s="39">
        <v>45107</v>
      </c>
      <c r="E387" s="36" t="s">
        <v>2495</v>
      </c>
      <c r="F387" s="16" t="s">
        <v>2466</v>
      </c>
      <c r="G387" s="41"/>
      <c r="H387" s="41"/>
      <c r="I387" s="16"/>
      <c r="J387" s="16"/>
      <c r="K387" s="16"/>
      <c r="L387" s="16"/>
      <c r="M387" s="16"/>
      <c r="N387" s="16"/>
      <c r="O387" s="16"/>
      <c r="P387" s="16"/>
      <c r="Q387" s="16"/>
      <c r="R387" s="16"/>
      <c r="S387" s="20"/>
      <c r="T387" s="20"/>
      <c r="U387" s="20"/>
      <c r="V387" s="20"/>
      <c r="W387" s="20"/>
    </row>
    <row r="388" spans="1:30" ht="30" x14ac:dyDescent="0.25">
      <c r="A388" s="36" t="s">
        <v>3263</v>
      </c>
      <c r="B388" s="16" t="s">
        <v>3264</v>
      </c>
      <c r="C388" s="39">
        <v>43282</v>
      </c>
      <c r="D388" s="39">
        <v>45107</v>
      </c>
      <c r="E388" s="36" t="s">
        <v>2495</v>
      </c>
      <c r="F388" s="16" t="s">
        <v>2466</v>
      </c>
      <c r="G388" s="41"/>
      <c r="H388" s="41"/>
      <c r="I388" s="16"/>
      <c r="J388" s="16"/>
      <c r="K388" s="16"/>
      <c r="L388" s="16"/>
      <c r="M388" s="16"/>
      <c r="N388" s="16"/>
      <c r="O388" s="16"/>
      <c r="P388" s="16"/>
      <c r="Q388" s="16"/>
      <c r="R388" s="16"/>
      <c r="S388" s="20"/>
      <c r="T388" s="20"/>
      <c r="U388" s="20"/>
      <c r="V388" s="20"/>
      <c r="W388" s="20"/>
    </row>
    <row r="389" spans="1:30" ht="30" x14ac:dyDescent="0.25">
      <c r="A389" s="36" t="s">
        <v>3265</v>
      </c>
      <c r="B389" s="16" t="s">
        <v>3266</v>
      </c>
      <c r="C389" s="39">
        <v>43282</v>
      </c>
      <c r="D389" s="39">
        <v>45107</v>
      </c>
      <c r="E389" s="36" t="s">
        <v>2495</v>
      </c>
      <c r="F389" s="16" t="s">
        <v>2466</v>
      </c>
      <c r="G389" s="41"/>
      <c r="H389" s="41"/>
      <c r="I389" s="16"/>
      <c r="J389" s="16"/>
      <c r="K389" s="16"/>
      <c r="L389" s="16"/>
      <c r="M389" s="16"/>
      <c r="N389" s="16"/>
      <c r="O389" s="16"/>
      <c r="P389" s="16"/>
      <c r="Q389" s="16"/>
      <c r="R389" s="16"/>
      <c r="S389" s="20"/>
      <c r="T389" s="20"/>
      <c r="U389" s="20"/>
      <c r="V389" s="20"/>
      <c r="W389" s="20"/>
    </row>
    <row r="390" spans="1:30" ht="30" x14ac:dyDescent="0.25">
      <c r="A390" s="36" t="s">
        <v>3267</v>
      </c>
      <c r="B390" s="16" t="s">
        <v>2500</v>
      </c>
      <c r="C390" s="39">
        <v>44459</v>
      </c>
      <c r="D390" s="39">
        <v>46203</v>
      </c>
      <c r="E390" s="36" t="s">
        <v>3130</v>
      </c>
      <c r="F390" s="16" t="s">
        <v>2466</v>
      </c>
      <c r="G390" s="41"/>
      <c r="H390" s="41"/>
      <c r="I390" s="16"/>
      <c r="J390" s="16"/>
      <c r="K390" s="16"/>
      <c r="L390" s="16"/>
      <c r="M390" s="16"/>
      <c r="N390" s="16"/>
      <c r="O390" s="16"/>
      <c r="P390" s="16"/>
      <c r="Q390" s="16"/>
      <c r="R390" s="16"/>
      <c r="S390" s="22"/>
      <c r="T390" s="22"/>
      <c r="U390" s="22"/>
      <c r="V390" s="22"/>
      <c r="W390" s="22"/>
      <c r="X390" s="26"/>
      <c r="Y390" s="26"/>
      <c r="Z390" s="26"/>
      <c r="AA390" s="26"/>
      <c r="AB390" s="26"/>
      <c r="AC390" s="26"/>
      <c r="AD390" s="26"/>
    </row>
    <row r="391" spans="1:30" ht="45" x14ac:dyDescent="0.25">
      <c r="A391" s="36" t="s">
        <v>3268</v>
      </c>
      <c r="B391" s="16" t="s">
        <v>2489</v>
      </c>
      <c r="C391" s="39">
        <v>43676</v>
      </c>
      <c r="D391" s="39">
        <v>45504</v>
      </c>
      <c r="E391" s="36" t="s">
        <v>3130</v>
      </c>
      <c r="F391" s="16" t="s">
        <v>2466</v>
      </c>
      <c r="G391" s="41"/>
      <c r="H391" s="41"/>
      <c r="I391" s="16"/>
      <c r="J391" s="16"/>
      <c r="K391" s="16"/>
      <c r="L391" s="16"/>
      <c r="M391" s="16"/>
      <c r="N391" s="16"/>
      <c r="O391" s="16"/>
      <c r="P391" s="16"/>
      <c r="Q391" s="16"/>
      <c r="R391" s="16"/>
      <c r="S391" s="22"/>
      <c r="T391" s="22"/>
      <c r="U391" s="22"/>
      <c r="V391" s="22"/>
      <c r="W391" s="22"/>
      <c r="X391" s="26"/>
      <c r="Y391" s="26"/>
      <c r="Z391" s="26"/>
      <c r="AA391" s="26"/>
      <c r="AB391" s="26"/>
      <c r="AC391" s="26"/>
      <c r="AD391" s="26"/>
    </row>
    <row r="392" spans="1:30" ht="30" x14ac:dyDescent="0.25">
      <c r="A392" s="36" t="s">
        <v>3269</v>
      </c>
      <c r="B392" s="15"/>
      <c r="C392" s="39">
        <v>38096</v>
      </c>
      <c r="D392" s="39" t="s">
        <v>2399</v>
      </c>
      <c r="E392" s="36" t="s">
        <v>3270</v>
      </c>
      <c r="F392" s="16" t="s">
        <v>2466</v>
      </c>
      <c r="G392" s="41"/>
      <c r="H392" s="41"/>
      <c r="I392" s="16"/>
      <c r="J392" s="16"/>
      <c r="K392" s="16"/>
      <c r="L392" s="16"/>
      <c r="M392" s="16"/>
      <c r="N392" s="16"/>
      <c r="O392" s="16"/>
      <c r="P392" s="16"/>
      <c r="Q392" s="16"/>
      <c r="R392" s="16"/>
      <c r="S392" s="20"/>
      <c r="T392" s="20"/>
      <c r="U392" s="20"/>
      <c r="V392" s="20"/>
      <c r="W392" s="20"/>
    </row>
    <row r="393" spans="1:30" ht="30" x14ac:dyDescent="0.25">
      <c r="A393" s="36" t="s">
        <v>3271</v>
      </c>
      <c r="B393" s="16" t="s">
        <v>3272</v>
      </c>
      <c r="C393" s="39">
        <v>43475</v>
      </c>
      <c r="D393" s="39">
        <v>50780</v>
      </c>
      <c r="E393" s="36" t="s">
        <v>1821</v>
      </c>
      <c r="F393" s="16" t="s">
        <v>2466</v>
      </c>
      <c r="G393" s="41"/>
      <c r="H393" s="41"/>
      <c r="I393" s="16"/>
      <c r="J393" s="16"/>
      <c r="K393" s="16"/>
      <c r="L393" s="16"/>
      <c r="M393" s="16"/>
      <c r="N393" s="16"/>
      <c r="O393" s="16"/>
      <c r="P393" s="15"/>
      <c r="Q393" s="15"/>
      <c r="R393" s="15"/>
    </row>
    <row r="394" spans="1:30" ht="45" x14ac:dyDescent="0.25">
      <c r="A394" s="36" t="s">
        <v>3273</v>
      </c>
      <c r="B394" s="16" t="s">
        <v>2500</v>
      </c>
      <c r="C394" s="39">
        <v>44378</v>
      </c>
      <c r="D394" s="39">
        <v>45473</v>
      </c>
      <c r="E394" s="36" t="s">
        <v>3130</v>
      </c>
      <c r="F394" s="16" t="s">
        <v>2466</v>
      </c>
      <c r="G394" s="41"/>
      <c r="H394" s="41"/>
      <c r="I394" s="16"/>
      <c r="J394" s="16"/>
      <c r="K394" s="16"/>
      <c r="L394" s="16"/>
      <c r="M394" s="16"/>
      <c r="N394" s="16"/>
      <c r="O394" s="16"/>
      <c r="P394" s="16"/>
      <c r="Q394" s="16"/>
      <c r="R394" s="16"/>
      <c r="S394" s="20"/>
      <c r="T394" s="20"/>
      <c r="U394" s="20"/>
      <c r="V394" s="20"/>
      <c r="W394" s="20"/>
    </row>
    <row r="395" spans="1:30" ht="45" x14ac:dyDescent="0.25">
      <c r="A395" s="36" t="s">
        <v>3274</v>
      </c>
      <c r="B395" s="16" t="s">
        <v>2500</v>
      </c>
      <c r="C395" s="39">
        <v>44378</v>
      </c>
      <c r="D395" s="39">
        <v>45473</v>
      </c>
      <c r="E395" s="36" t="s">
        <v>3130</v>
      </c>
      <c r="F395" s="16" t="s">
        <v>2466</v>
      </c>
      <c r="G395" s="41"/>
      <c r="H395" s="41"/>
      <c r="I395" s="16"/>
      <c r="J395" s="16"/>
      <c r="K395" s="16"/>
      <c r="L395" s="16"/>
      <c r="M395" s="16"/>
      <c r="N395" s="16"/>
      <c r="O395" s="16"/>
      <c r="P395" s="16"/>
      <c r="Q395" s="16"/>
      <c r="R395" s="16"/>
      <c r="S395" s="20"/>
      <c r="T395" s="20"/>
      <c r="U395" s="20"/>
      <c r="V395" s="20"/>
      <c r="W395" s="20"/>
    </row>
    <row r="396" spans="1:30" ht="30" x14ac:dyDescent="0.25">
      <c r="A396" s="36" t="s">
        <v>3275</v>
      </c>
      <c r="B396" s="16" t="s">
        <v>3276</v>
      </c>
      <c r="C396" s="39">
        <v>40059</v>
      </c>
      <c r="D396" s="39" t="s">
        <v>2399</v>
      </c>
      <c r="E396" s="36" t="s">
        <v>3277</v>
      </c>
      <c r="F396" s="16" t="s">
        <v>2466</v>
      </c>
      <c r="G396" s="41"/>
      <c r="H396" s="41"/>
      <c r="I396" s="16"/>
      <c r="J396" s="16"/>
      <c r="K396" s="16"/>
      <c r="L396" s="16"/>
      <c r="M396" s="16"/>
      <c r="N396" s="16"/>
      <c r="O396" s="16"/>
      <c r="P396" s="16"/>
      <c r="Q396" s="16"/>
      <c r="R396" s="16"/>
      <c r="S396" s="20"/>
      <c r="T396" s="20"/>
      <c r="U396" s="20"/>
    </row>
    <row r="397" spans="1:30" ht="30" x14ac:dyDescent="0.25">
      <c r="A397" s="36" t="s">
        <v>3278</v>
      </c>
      <c r="B397" s="16" t="s">
        <v>3279</v>
      </c>
      <c r="C397" s="39">
        <v>42619</v>
      </c>
      <c r="D397" s="39" t="s">
        <v>2399</v>
      </c>
      <c r="E397" s="36" t="s">
        <v>3280</v>
      </c>
      <c r="F397" s="16" t="s">
        <v>2466</v>
      </c>
      <c r="G397" s="41"/>
      <c r="H397" s="41"/>
      <c r="I397" s="16"/>
      <c r="J397" s="16"/>
      <c r="K397" s="16"/>
      <c r="L397" s="16"/>
      <c r="M397" s="16"/>
      <c r="N397" s="16"/>
      <c r="O397" s="16"/>
      <c r="P397" s="16"/>
      <c r="Q397" s="16"/>
      <c r="R397" s="16"/>
      <c r="S397" s="20"/>
      <c r="X397" s="20"/>
      <c r="Y397" s="20"/>
    </row>
    <row r="398" spans="1:30" ht="30" x14ac:dyDescent="0.25">
      <c r="A398" s="36" t="s">
        <v>3281</v>
      </c>
      <c r="B398" s="16" t="s">
        <v>3282</v>
      </c>
      <c r="C398" s="39">
        <v>43357</v>
      </c>
      <c r="D398" s="39" t="s">
        <v>2399</v>
      </c>
      <c r="E398" s="36" t="s">
        <v>3283</v>
      </c>
      <c r="F398" s="16" t="s">
        <v>2466</v>
      </c>
      <c r="G398" s="41"/>
      <c r="H398" s="41"/>
      <c r="I398" s="16"/>
      <c r="J398" s="16"/>
      <c r="K398" s="16"/>
      <c r="L398" s="16"/>
      <c r="M398" s="16"/>
      <c r="N398" s="16"/>
      <c r="O398" s="16"/>
      <c r="P398" s="16"/>
      <c r="Q398" s="16"/>
      <c r="R398" s="16"/>
      <c r="S398" s="20"/>
      <c r="X398" s="20"/>
      <c r="Y398" s="20"/>
    </row>
    <row r="399" spans="1:30" ht="45" x14ac:dyDescent="0.25">
      <c r="A399" s="36" t="s">
        <v>3284</v>
      </c>
      <c r="B399" s="16" t="s">
        <v>3285</v>
      </c>
      <c r="C399" s="39">
        <v>41640</v>
      </c>
      <c r="D399" s="39" t="s">
        <v>2399</v>
      </c>
      <c r="E399" s="36" t="s">
        <v>2377</v>
      </c>
      <c r="F399" s="16" t="s">
        <v>2466</v>
      </c>
      <c r="G399" s="41"/>
      <c r="H399" s="41"/>
      <c r="I399" s="16"/>
      <c r="J399" s="16"/>
      <c r="K399" s="16"/>
      <c r="L399" s="16"/>
      <c r="M399" s="16"/>
      <c r="N399" s="16"/>
      <c r="O399" s="16"/>
      <c r="P399" s="16"/>
      <c r="Q399" s="16"/>
      <c r="R399" s="16"/>
      <c r="S399" s="20"/>
      <c r="X399" s="20"/>
      <c r="Y399" s="20"/>
    </row>
    <row r="400" spans="1:30" ht="405" x14ac:dyDescent="0.25">
      <c r="A400" s="36" t="s">
        <v>3286</v>
      </c>
      <c r="B400" s="16" t="s">
        <v>3287</v>
      </c>
      <c r="C400" s="39">
        <v>44362</v>
      </c>
      <c r="D400" s="41" t="s">
        <v>3288</v>
      </c>
      <c r="E400" s="36" t="s">
        <v>3289</v>
      </c>
      <c r="F400" s="16" t="s">
        <v>2466</v>
      </c>
      <c r="G400" s="41"/>
      <c r="H400" s="41"/>
      <c r="I400" s="16"/>
      <c r="J400" s="16"/>
      <c r="K400" s="16"/>
      <c r="L400" s="16"/>
      <c r="M400" s="16"/>
      <c r="N400" s="16"/>
      <c r="O400" s="16"/>
      <c r="P400" s="16"/>
      <c r="Q400" s="16"/>
      <c r="R400" s="16"/>
      <c r="S400" s="20"/>
      <c r="X400" s="20"/>
      <c r="Y400" s="20"/>
      <c r="Z400" s="20"/>
    </row>
    <row r="401" spans="1:28" ht="195" x14ac:dyDescent="0.25">
      <c r="A401" s="36" t="s">
        <v>3290</v>
      </c>
      <c r="B401" s="16" t="s">
        <v>3291</v>
      </c>
      <c r="C401" s="39">
        <v>40544</v>
      </c>
      <c r="D401" s="39" t="s">
        <v>3292</v>
      </c>
      <c r="E401" s="36" t="s">
        <v>3289</v>
      </c>
      <c r="F401" s="17" t="s">
        <v>2466</v>
      </c>
      <c r="G401" s="41"/>
      <c r="H401" s="41"/>
      <c r="I401" s="16"/>
      <c r="J401" s="16"/>
      <c r="K401" s="16"/>
      <c r="L401" s="16"/>
      <c r="M401" s="16"/>
      <c r="N401" s="16"/>
      <c r="O401" s="16"/>
      <c r="P401" s="16"/>
      <c r="Q401" s="16"/>
      <c r="R401" s="16"/>
      <c r="S401" s="20"/>
      <c r="X401" s="20"/>
      <c r="Y401" s="20"/>
    </row>
    <row r="402" spans="1:28" ht="30" x14ac:dyDescent="0.25">
      <c r="A402" s="36" t="s">
        <v>3293</v>
      </c>
      <c r="B402" s="16"/>
      <c r="C402" s="39">
        <v>37987</v>
      </c>
      <c r="D402" s="39" t="s">
        <v>2399</v>
      </c>
      <c r="E402" s="36" t="s">
        <v>3294</v>
      </c>
      <c r="F402" s="17" t="s">
        <v>2466</v>
      </c>
      <c r="G402" s="41"/>
      <c r="H402" s="41"/>
      <c r="I402" s="16"/>
      <c r="J402" s="16"/>
      <c r="K402" s="16"/>
      <c r="L402" s="16"/>
      <c r="M402" s="16"/>
      <c r="N402" s="16"/>
      <c r="O402" s="16"/>
      <c r="P402" s="16"/>
      <c r="Q402" s="16"/>
      <c r="R402" s="16"/>
      <c r="S402" s="20"/>
      <c r="X402" s="20"/>
      <c r="Y402" s="20"/>
    </row>
    <row r="403" spans="1:28" ht="180" x14ac:dyDescent="0.25">
      <c r="A403" s="36" t="s">
        <v>3295</v>
      </c>
      <c r="B403" s="16" t="s">
        <v>3296</v>
      </c>
      <c r="C403" s="39">
        <v>41185</v>
      </c>
      <c r="D403" s="41" t="s">
        <v>3297</v>
      </c>
      <c r="E403" s="36" t="s">
        <v>3298</v>
      </c>
      <c r="F403" s="17" t="s">
        <v>2466</v>
      </c>
      <c r="G403" s="41"/>
      <c r="H403" s="41"/>
      <c r="I403" s="16"/>
      <c r="J403" s="16"/>
      <c r="K403" s="16"/>
      <c r="L403" s="16"/>
      <c r="M403" s="16"/>
      <c r="N403" s="16"/>
      <c r="O403" s="16"/>
      <c r="P403" s="16"/>
      <c r="Q403" s="16"/>
      <c r="R403" s="16"/>
      <c r="S403" s="20"/>
      <c r="X403" s="20"/>
      <c r="Y403" s="20"/>
    </row>
    <row r="404" spans="1:28" ht="45" x14ac:dyDescent="0.25">
      <c r="A404" s="36" t="s">
        <v>3299</v>
      </c>
      <c r="B404" s="16" t="s">
        <v>3300</v>
      </c>
      <c r="C404" s="39">
        <v>38047</v>
      </c>
      <c r="D404" s="41"/>
      <c r="E404" s="36" t="s">
        <v>3301</v>
      </c>
      <c r="F404" s="19" t="s">
        <v>2611</v>
      </c>
      <c r="G404" s="41"/>
      <c r="H404" s="41"/>
      <c r="I404" s="16"/>
      <c r="J404" s="16"/>
      <c r="K404" s="16"/>
      <c r="L404" s="16"/>
      <c r="M404" s="16"/>
      <c r="N404" s="16"/>
      <c r="O404" s="16"/>
      <c r="P404" s="16"/>
      <c r="Q404" s="16"/>
      <c r="R404" s="16"/>
      <c r="S404" s="22"/>
      <c r="T404" s="26"/>
      <c r="U404" s="26"/>
      <c r="V404" s="26"/>
      <c r="W404" s="26"/>
      <c r="X404" s="27"/>
      <c r="Y404" s="27"/>
      <c r="Z404" s="24"/>
      <c r="AA404" s="24"/>
      <c r="AB404" s="24"/>
    </row>
    <row r="405" spans="1:28" ht="30" x14ac:dyDescent="0.25">
      <c r="A405" s="36" t="s">
        <v>3302</v>
      </c>
      <c r="B405" s="16" t="s">
        <v>3303</v>
      </c>
      <c r="C405" s="39">
        <v>44006</v>
      </c>
      <c r="D405" s="36" t="s">
        <v>2465</v>
      </c>
      <c r="E405" s="36" t="s">
        <v>3304</v>
      </c>
      <c r="F405" s="16" t="s">
        <v>2466</v>
      </c>
      <c r="G405" s="41"/>
      <c r="H405" s="41"/>
      <c r="I405" s="16"/>
      <c r="J405" s="16"/>
      <c r="K405" s="15"/>
      <c r="L405" s="15"/>
      <c r="M405" s="15"/>
      <c r="N405" s="15"/>
      <c r="O405" s="15"/>
      <c r="P405" s="15"/>
      <c r="Q405" s="15"/>
      <c r="R405" s="15"/>
      <c r="X405" s="20"/>
      <c r="Y405" s="20"/>
    </row>
    <row r="406" spans="1:28" ht="30" x14ac:dyDescent="0.25">
      <c r="A406" s="36" t="s">
        <v>3305</v>
      </c>
      <c r="B406" s="16" t="s">
        <v>3306</v>
      </c>
      <c r="C406" s="39">
        <v>43545</v>
      </c>
      <c r="D406" s="36" t="s">
        <v>2465</v>
      </c>
      <c r="E406" s="36" t="s">
        <v>3304</v>
      </c>
      <c r="F406" s="16" t="s">
        <v>2466</v>
      </c>
      <c r="G406" s="41"/>
      <c r="H406" s="41"/>
      <c r="I406" s="15"/>
      <c r="J406" s="15"/>
      <c r="K406" s="15"/>
      <c r="L406" s="15"/>
      <c r="M406" s="15"/>
      <c r="N406" s="15"/>
      <c r="O406" s="15"/>
      <c r="P406" s="15"/>
      <c r="Q406" s="15"/>
      <c r="R406" s="15"/>
    </row>
    <row r="407" spans="1:28" ht="30" x14ac:dyDescent="0.25">
      <c r="A407" s="36" t="s">
        <v>3307</v>
      </c>
      <c r="B407" s="16" t="s">
        <v>3308</v>
      </c>
      <c r="C407" s="39">
        <v>41942</v>
      </c>
      <c r="D407" s="41"/>
      <c r="E407" s="36" t="s">
        <v>3309</v>
      </c>
      <c r="F407" s="17" t="s">
        <v>2466</v>
      </c>
      <c r="G407" s="41"/>
      <c r="H407" s="41"/>
      <c r="I407" s="16"/>
      <c r="J407" s="16"/>
      <c r="K407" s="16"/>
      <c r="L407" s="16"/>
      <c r="M407" s="16"/>
      <c r="N407" s="16"/>
      <c r="O407" s="16"/>
      <c r="P407" s="16"/>
      <c r="Q407" s="16"/>
      <c r="R407" s="16"/>
      <c r="S407" s="20"/>
      <c r="T407" s="20"/>
      <c r="U407" s="20"/>
      <c r="V407" s="20"/>
      <c r="W407" s="20"/>
    </row>
    <row r="408" spans="1:28" x14ac:dyDescent="0.25">
      <c r="A408" s="36" t="s">
        <v>3310</v>
      </c>
      <c r="B408" s="16" t="s">
        <v>3311</v>
      </c>
      <c r="C408" s="39">
        <v>42586</v>
      </c>
      <c r="D408" s="39">
        <v>46996</v>
      </c>
      <c r="E408" s="36" t="s">
        <v>3309</v>
      </c>
      <c r="F408" s="17" t="s">
        <v>2466</v>
      </c>
      <c r="G408" s="41"/>
      <c r="H408" s="41"/>
      <c r="I408" s="16"/>
      <c r="J408" s="16"/>
      <c r="K408" s="16"/>
      <c r="L408" s="16"/>
      <c r="M408" s="16"/>
      <c r="N408" s="16"/>
      <c r="O408" s="16"/>
      <c r="P408" s="16"/>
      <c r="Q408" s="16"/>
      <c r="R408" s="16"/>
      <c r="S408" s="20"/>
      <c r="T408" s="20"/>
      <c r="U408" s="20"/>
      <c r="V408" s="20"/>
      <c r="W408" s="20"/>
    </row>
    <row r="409" spans="1:28" ht="30" x14ac:dyDescent="0.25">
      <c r="A409" s="36" t="s">
        <v>3312</v>
      </c>
      <c r="B409" s="16" t="s">
        <v>3313</v>
      </c>
      <c r="C409" s="39">
        <v>39456</v>
      </c>
      <c r="D409" s="36" t="s">
        <v>2465</v>
      </c>
      <c r="E409" s="36" t="s">
        <v>3314</v>
      </c>
      <c r="F409" s="16" t="s">
        <v>2466</v>
      </c>
      <c r="G409" s="41"/>
      <c r="H409" s="41"/>
      <c r="I409" s="16"/>
      <c r="J409" s="16"/>
      <c r="K409" s="16"/>
      <c r="L409" s="16"/>
      <c r="M409" s="16"/>
      <c r="N409" s="16"/>
      <c r="O409" s="16"/>
      <c r="P409" s="16"/>
      <c r="Q409" s="16"/>
      <c r="R409" s="16"/>
      <c r="S409" s="23"/>
      <c r="T409" s="20"/>
      <c r="U409" s="20"/>
      <c r="V409" s="20"/>
      <c r="W409" s="20"/>
    </row>
    <row r="410" spans="1:28" ht="30" x14ac:dyDescent="0.25">
      <c r="A410" s="36" t="s">
        <v>3315</v>
      </c>
      <c r="B410" s="16" t="s">
        <v>3316</v>
      </c>
      <c r="C410" s="39">
        <v>39583</v>
      </c>
      <c r="D410" s="39" t="s">
        <v>2399</v>
      </c>
      <c r="E410" s="36" t="s">
        <v>3317</v>
      </c>
      <c r="F410" s="16" t="s">
        <v>2466</v>
      </c>
      <c r="G410" s="41"/>
      <c r="H410" s="41"/>
      <c r="I410" s="16"/>
      <c r="J410" s="16"/>
      <c r="K410" s="16"/>
      <c r="L410" s="16"/>
      <c r="M410" s="16"/>
      <c r="N410" s="16"/>
      <c r="O410" s="16"/>
      <c r="P410" s="16"/>
      <c r="Q410" s="16"/>
      <c r="R410" s="16"/>
      <c r="S410" s="20"/>
      <c r="T410" s="20"/>
      <c r="U410" s="20"/>
      <c r="V410" s="20"/>
      <c r="W410" s="20"/>
    </row>
    <row r="411" spans="1:28" ht="30" x14ac:dyDescent="0.25">
      <c r="A411" s="36" t="s">
        <v>3318</v>
      </c>
      <c r="B411" s="16" t="s">
        <v>3319</v>
      </c>
      <c r="C411" s="39">
        <v>42248</v>
      </c>
      <c r="D411" s="39" t="s">
        <v>2399</v>
      </c>
      <c r="E411" s="36" t="s">
        <v>1249</v>
      </c>
      <c r="F411" s="17" t="s">
        <v>2466</v>
      </c>
      <c r="G411" s="41"/>
      <c r="H411" s="41"/>
      <c r="I411" s="16"/>
      <c r="J411" s="16"/>
      <c r="K411" s="16"/>
      <c r="L411" s="16"/>
      <c r="M411" s="16"/>
      <c r="N411" s="16"/>
      <c r="O411" s="16"/>
      <c r="P411" s="16"/>
      <c r="Q411" s="16"/>
      <c r="R411" s="16"/>
      <c r="S411" s="20"/>
      <c r="T411" s="20"/>
      <c r="U411" s="20"/>
      <c r="V411" s="20"/>
      <c r="W411" s="20"/>
    </row>
    <row r="412" spans="1:28" ht="270" x14ac:dyDescent="0.25">
      <c r="A412" s="36" t="s">
        <v>3320</v>
      </c>
      <c r="B412" s="16" t="s">
        <v>3321</v>
      </c>
      <c r="C412" s="39">
        <v>44417</v>
      </c>
      <c r="D412" s="39" t="s">
        <v>3322</v>
      </c>
      <c r="E412" s="36" t="s">
        <v>852</v>
      </c>
      <c r="F412" s="17" t="s">
        <v>2466</v>
      </c>
      <c r="G412" s="41"/>
      <c r="H412" s="41"/>
      <c r="I412" s="16"/>
      <c r="J412" s="16"/>
      <c r="K412" s="16"/>
      <c r="L412" s="16"/>
      <c r="M412" s="16"/>
      <c r="N412" s="16"/>
      <c r="O412" s="16"/>
      <c r="P412" s="16"/>
      <c r="Q412" s="16"/>
      <c r="R412" s="16"/>
      <c r="S412" s="20"/>
      <c r="T412" s="20"/>
      <c r="U412" s="20"/>
      <c r="V412" s="20"/>
      <c r="W412" s="20"/>
    </row>
    <row r="413" spans="1:28" ht="30" x14ac:dyDescent="0.25">
      <c r="A413" s="36" t="s">
        <v>3323</v>
      </c>
      <c r="B413" s="16" t="s">
        <v>3324</v>
      </c>
      <c r="C413" s="39">
        <v>42248</v>
      </c>
      <c r="D413" s="39" t="s">
        <v>2399</v>
      </c>
      <c r="E413" s="36" t="s">
        <v>1988</v>
      </c>
      <c r="F413" s="17" t="s">
        <v>2466</v>
      </c>
      <c r="G413" s="41"/>
      <c r="H413" s="41"/>
      <c r="I413" s="16"/>
      <c r="J413" s="16"/>
      <c r="K413" s="16"/>
      <c r="L413" s="16"/>
      <c r="M413" s="16"/>
      <c r="N413" s="16"/>
      <c r="O413" s="16"/>
      <c r="P413" s="16"/>
      <c r="Q413" s="16"/>
      <c r="R413" s="16"/>
      <c r="S413" s="20"/>
      <c r="T413" s="20"/>
      <c r="U413" s="20"/>
      <c r="V413" s="20"/>
      <c r="W413" s="20"/>
    </row>
    <row r="414" spans="1:28" ht="30" x14ac:dyDescent="0.25">
      <c r="A414" s="36" t="s">
        <v>3325</v>
      </c>
      <c r="B414" s="16" t="s">
        <v>3326</v>
      </c>
      <c r="C414" s="39">
        <v>39562</v>
      </c>
      <c r="D414" s="39" t="s">
        <v>2399</v>
      </c>
      <c r="E414" s="36" t="s">
        <v>3327</v>
      </c>
      <c r="F414" s="17" t="s">
        <v>2466</v>
      </c>
      <c r="G414" s="41"/>
      <c r="H414" s="41"/>
      <c r="I414" s="16"/>
      <c r="J414" s="16"/>
      <c r="K414" s="16"/>
      <c r="L414" s="16"/>
      <c r="M414" s="16"/>
      <c r="N414" s="16"/>
      <c r="O414" s="16"/>
      <c r="P414" s="16"/>
      <c r="Q414" s="16"/>
      <c r="R414" s="16"/>
      <c r="S414" s="20"/>
      <c r="T414" s="20"/>
      <c r="U414" s="20"/>
      <c r="V414" s="20"/>
      <c r="W414" s="20"/>
    </row>
    <row r="415" spans="1:28" ht="30" x14ac:dyDescent="0.25">
      <c r="A415" s="36" t="s">
        <v>3328</v>
      </c>
      <c r="B415" s="16" t="s">
        <v>3329</v>
      </c>
      <c r="C415" s="39">
        <v>39485</v>
      </c>
      <c r="D415" s="39" t="s">
        <v>2399</v>
      </c>
      <c r="E415" s="36" t="s">
        <v>3330</v>
      </c>
      <c r="F415" s="16" t="s">
        <v>2466</v>
      </c>
      <c r="G415" s="41"/>
      <c r="H415" s="41"/>
      <c r="I415" s="16"/>
      <c r="J415" s="16"/>
      <c r="K415" s="16"/>
      <c r="L415" s="16"/>
      <c r="M415" s="16"/>
      <c r="N415" s="16"/>
      <c r="O415" s="16"/>
      <c r="P415" s="16"/>
      <c r="Q415" s="16"/>
      <c r="R415" s="16"/>
      <c r="S415" s="20"/>
      <c r="T415" s="20"/>
      <c r="U415" s="20"/>
      <c r="V415" s="20"/>
      <c r="W415" s="20"/>
    </row>
    <row r="416" spans="1:28" ht="240.75" x14ac:dyDescent="0.25">
      <c r="A416" s="37" t="s">
        <v>3331</v>
      </c>
      <c r="B416" s="15" t="s">
        <v>3332</v>
      </c>
      <c r="C416" s="40">
        <v>44095</v>
      </c>
      <c r="D416" s="40" t="s">
        <v>3333</v>
      </c>
      <c r="E416" s="37" t="s">
        <v>3334</v>
      </c>
      <c r="F416" s="16" t="s">
        <v>2466</v>
      </c>
      <c r="G416" s="37"/>
      <c r="H416" s="37"/>
      <c r="I416" s="15"/>
      <c r="J416" s="15"/>
      <c r="K416" s="15"/>
      <c r="L416" s="15"/>
      <c r="M416" s="15"/>
      <c r="N416" s="15"/>
      <c r="O416" s="15"/>
      <c r="P416" s="15"/>
      <c r="Q416" s="15"/>
      <c r="R416" s="15"/>
      <c r="S416" s="26"/>
      <c r="T416" s="26"/>
      <c r="U416" s="26"/>
      <c r="V416" s="26"/>
      <c r="W416" s="26"/>
    </row>
    <row r="417" spans="1:28" ht="30" x14ac:dyDescent="0.25">
      <c r="A417" s="36" t="s">
        <v>3335</v>
      </c>
      <c r="B417" s="16" t="s">
        <v>3336</v>
      </c>
      <c r="C417" s="39">
        <v>39448</v>
      </c>
      <c r="D417" s="41"/>
      <c r="E417" s="36" t="s">
        <v>3337</v>
      </c>
      <c r="F417" s="16" t="s">
        <v>2466</v>
      </c>
      <c r="G417" s="36"/>
      <c r="H417" s="36"/>
      <c r="I417" s="16"/>
      <c r="J417" s="16"/>
      <c r="K417" s="16"/>
      <c r="L417" s="16"/>
      <c r="M417" s="16"/>
      <c r="N417" s="16"/>
      <c r="O417" s="16"/>
      <c r="P417" s="16"/>
      <c r="Q417" s="16"/>
      <c r="R417" s="16"/>
      <c r="S417" s="22"/>
      <c r="T417" s="22"/>
      <c r="U417" s="22"/>
      <c r="V417" s="26"/>
      <c r="W417" s="26"/>
      <c r="X417" s="26"/>
    </row>
    <row r="418" spans="1:28" ht="30" x14ac:dyDescent="0.25">
      <c r="A418" s="36" t="s">
        <v>3338</v>
      </c>
      <c r="B418" s="16" t="s">
        <v>3336</v>
      </c>
      <c r="C418" s="39">
        <v>39448</v>
      </c>
      <c r="D418" s="36"/>
      <c r="E418" s="36" t="s">
        <v>3337</v>
      </c>
      <c r="F418" s="16" t="s">
        <v>2466</v>
      </c>
      <c r="G418" s="36"/>
      <c r="H418" s="36"/>
      <c r="I418" s="16"/>
      <c r="J418" s="16"/>
      <c r="K418" s="16"/>
      <c r="L418" s="16"/>
      <c r="M418" s="16"/>
      <c r="N418" s="16"/>
      <c r="O418" s="16"/>
      <c r="P418" s="16"/>
      <c r="Q418" s="16"/>
      <c r="R418" s="16"/>
      <c r="S418" s="22"/>
      <c r="T418" s="22"/>
      <c r="U418" s="22"/>
      <c r="V418" s="26"/>
      <c r="W418" s="26"/>
      <c r="X418" s="26"/>
    </row>
    <row r="419" spans="1:28" ht="60" x14ac:dyDescent="0.25">
      <c r="A419" s="36" t="s">
        <v>3339</v>
      </c>
      <c r="B419" s="16" t="s">
        <v>3340</v>
      </c>
      <c r="C419" s="39">
        <v>40544</v>
      </c>
      <c r="D419" s="39" t="s">
        <v>2399</v>
      </c>
      <c r="E419" s="36" t="s">
        <v>766</v>
      </c>
      <c r="F419" s="17" t="s">
        <v>2466</v>
      </c>
      <c r="G419" s="36"/>
      <c r="H419" s="36"/>
      <c r="I419" s="16"/>
      <c r="J419" s="16"/>
      <c r="K419" s="16"/>
      <c r="L419" s="16"/>
      <c r="M419" s="16"/>
      <c r="N419" s="16"/>
      <c r="O419" s="16"/>
      <c r="P419" s="16"/>
      <c r="Q419" s="16"/>
      <c r="R419" s="16"/>
      <c r="S419" s="20"/>
      <c r="T419" s="20"/>
      <c r="U419" s="20"/>
    </row>
    <row r="420" spans="1:28" ht="45" x14ac:dyDescent="0.25">
      <c r="A420" s="36" t="s">
        <v>3341</v>
      </c>
      <c r="B420" s="16" t="s">
        <v>3342</v>
      </c>
      <c r="C420" s="39">
        <v>39220</v>
      </c>
      <c r="D420" s="39" t="s">
        <v>2399</v>
      </c>
      <c r="E420" s="36" t="s">
        <v>3343</v>
      </c>
      <c r="F420" s="17" t="s">
        <v>2466</v>
      </c>
      <c r="G420" s="36"/>
      <c r="H420" s="36"/>
      <c r="I420" s="16"/>
      <c r="J420" s="16"/>
      <c r="K420" s="16"/>
      <c r="L420" s="16"/>
      <c r="M420" s="16"/>
      <c r="N420" s="16"/>
      <c r="O420" s="16"/>
      <c r="P420" s="16"/>
      <c r="Q420" s="16"/>
      <c r="R420" s="16"/>
      <c r="S420" s="20"/>
      <c r="T420" s="20"/>
      <c r="U420" s="20"/>
    </row>
    <row r="421" spans="1:28" ht="45" x14ac:dyDescent="0.25">
      <c r="A421" s="36" t="s">
        <v>3344</v>
      </c>
      <c r="B421" s="16" t="s">
        <v>3345</v>
      </c>
      <c r="C421" s="39">
        <v>40462</v>
      </c>
      <c r="D421" s="39" t="s">
        <v>2399</v>
      </c>
      <c r="E421" s="36" t="s">
        <v>3346</v>
      </c>
      <c r="F421" s="17" t="s">
        <v>2466</v>
      </c>
      <c r="G421" s="36"/>
      <c r="H421" s="36"/>
      <c r="I421" s="16"/>
      <c r="J421" s="16"/>
      <c r="K421" s="16"/>
      <c r="L421" s="16"/>
      <c r="M421" s="16"/>
      <c r="N421" s="16"/>
      <c r="O421" s="16"/>
      <c r="P421" s="16"/>
      <c r="Q421" s="16"/>
      <c r="R421" s="16"/>
      <c r="S421" s="20"/>
      <c r="T421" s="20"/>
      <c r="U421" s="20"/>
    </row>
    <row r="422" spans="1:28" ht="45" x14ac:dyDescent="0.25">
      <c r="A422" s="36" t="s">
        <v>3344</v>
      </c>
      <c r="B422" s="16" t="s">
        <v>3347</v>
      </c>
      <c r="C422" s="39">
        <v>39168</v>
      </c>
      <c r="D422" s="41"/>
      <c r="E422" s="36" t="s">
        <v>3346</v>
      </c>
      <c r="F422" s="17" t="s">
        <v>2466</v>
      </c>
      <c r="G422" s="36"/>
      <c r="H422" s="36"/>
      <c r="I422" s="16"/>
      <c r="J422" s="16"/>
      <c r="K422" s="16"/>
      <c r="L422" s="16"/>
      <c r="M422" s="16"/>
      <c r="N422" s="16"/>
      <c r="O422" s="16"/>
      <c r="P422" s="16"/>
      <c r="Q422" s="16"/>
      <c r="R422" s="16"/>
      <c r="S422" s="20"/>
      <c r="T422" s="20"/>
      <c r="U422" s="20"/>
    </row>
    <row r="423" spans="1:28" ht="30" x14ac:dyDescent="0.25">
      <c r="A423" s="36" t="s">
        <v>3348</v>
      </c>
      <c r="B423" s="16"/>
      <c r="C423" s="39">
        <v>28835</v>
      </c>
      <c r="D423" s="41"/>
      <c r="E423" s="36" t="s">
        <v>1821</v>
      </c>
      <c r="F423" s="19" t="s">
        <v>2611</v>
      </c>
      <c r="G423" s="36"/>
      <c r="H423" s="36"/>
      <c r="I423" s="16"/>
      <c r="J423" s="16"/>
      <c r="K423" s="16"/>
      <c r="L423" s="16"/>
      <c r="M423" s="16"/>
      <c r="N423" s="16"/>
      <c r="O423" s="16"/>
      <c r="P423" s="16"/>
      <c r="Q423" s="16"/>
      <c r="R423" s="16"/>
      <c r="S423" s="22"/>
      <c r="T423" s="22"/>
      <c r="U423" s="22"/>
    </row>
    <row r="424" spans="1:28" ht="30" x14ac:dyDescent="0.25">
      <c r="A424" s="36" t="s">
        <v>3349</v>
      </c>
      <c r="B424" s="16" t="s">
        <v>3350</v>
      </c>
      <c r="C424" s="39">
        <v>38869</v>
      </c>
      <c r="D424" s="39" t="s">
        <v>2399</v>
      </c>
      <c r="E424" s="36" t="s">
        <v>3351</v>
      </c>
      <c r="F424" s="17" t="s">
        <v>2466</v>
      </c>
      <c r="G424" s="36"/>
      <c r="H424" s="36"/>
      <c r="I424" s="16"/>
      <c r="J424" s="16"/>
      <c r="K424" s="16"/>
      <c r="L424" s="16"/>
      <c r="M424" s="16"/>
      <c r="N424" s="16"/>
      <c r="O424" s="16"/>
      <c r="P424" s="16"/>
      <c r="Q424" s="16"/>
      <c r="R424" s="16"/>
      <c r="S424" s="22"/>
      <c r="T424" s="22"/>
      <c r="U424" s="22"/>
    </row>
    <row r="425" spans="1:28" ht="45" x14ac:dyDescent="0.25">
      <c r="A425" s="36" t="s">
        <v>3352</v>
      </c>
      <c r="B425" s="16" t="s">
        <v>3353</v>
      </c>
      <c r="C425" s="39">
        <v>38470</v>
      </c>
      <c r="D425" s="39" t="s">
        <v>2399</v>
      </c>
      <c r="E425" s="36" t="s">
        <v>3343</v>
      </c>
      <c r="F425" s="17" t="s">
        <v>2466</v>
      </c>
      <c r="G425" s="36"/>
      <c r="H425" s="36"/>
      <c r="I425" s="16"/>
      <c r="J425" s="16"/>
      <c r="K425" s="16"/>
      <c r="L425" s="16"/>
      <c r="M425" s="16"/>
      <c r="N425" s="16"/>
      <c r="O425" s="16"/>
      <c r="P425" s="16"/>
      <c r="Q425" s="16"/>
      <c r="R425" s="16"/>
      <c r="S425" s="20"/>
      <c r="T425" s="20"/>
      <c r="U425" s="20"/>
    </row>
    <row r="426" spans="1:28" ht="30" x14ac:dyDescent="0.25">
      <c r="A426" s="36" t="s">
        <v>3354</v>
      </c>
      <c r="B426" s="16" t="s">
        <v>3355</v>
      </c>
      <c r="C426" s="39">
        <v>44379</v>
      </c>
      <c r="D426" s="39">
        <v>45839</v>
      </c>
      <c r="E426" s="36" t="s">
        <v>3356</v>
      </c>
      <c r="F426" s="17" t="s">
        <v>2466</v>
      </c>
      <c r="G426" s="36"/>
      <c r="H426" s="36"/>
      <c r="I426" s="16"/>
      <c r="J426" s="16"/>
      <c r="K426" s="16"/>
      <c r="L426" s="16"/>
      <c r="M426" s="16"/>
      <c r="N426" s="16"/>
      <c r="O426" s="16"/>
      <c r="P426" s="16"/>
      <c r="Q426" s="16"/>
      <c r="R426" s="16"/>
      <c r="S426" s="20"/>
      <c r="T426" s="20"/>
      <c r="U426" s="20"/>
    </row>
    <row r="427" spans="1:28" ht="30" x14ac:dyDescent="0.25">
      <c r="A427" s="36" t="s">
        <v>3357</v>
      </c>
      <c r="B427" s="16"/>
      <c r="C427" s="39">
        <v>37203</v>
      </c>
      <c r="D427" s="39" t="s">
        <v>2399</v>
      </c>
      <c r="E427" s="36" t="s">
        <v>3358</v>
      </c>
      <c r="F427" s="17" t="s">
        <v>2611</v>
      </c>
      <c r="G427" s="36"/>
      <c r="H427" s="36"/>
      <c r="I427" s="16"/>
      <c r="J427" s="16"/>
      <c r="K427" s="16"/>
      <c r="L427" s="16"/>
      <c r="M427" s="16"/>
      <c r="N427" s="16"/>
      <c r="O427" s="16"/>
      <c r="P427" s="16"/>
      <c r="Q427" s="16"/>
      <c r="R427" s="16"/>
      <c r="S427" s="22"/>
      <c r="T427" s="22"/>
      <c r="U427" s="22"/>
      <c r="V427" s="26"/>
      <c r="W427" s="26"/>
      <c r="X427" s="26"/>
      <c r="Y427" s="26"/>
      <c r="Z427" s="26"/>
      <c r="AA427" s="26"/>
      <c r="AB427" s="26"/>
    </row>
    <row r="428" spans="1:28" ht="30" x14ac:dyDescent="0.25">
      <c r="A428" s="36" t="s">
        <v>3359</v>
      </c>
      <c r="B428" s="16" t="s">
        <v>3360</v>
      </c>
      <c r="C428" s="39">
        <v>42019</v>
      </c>
      <c r="D428" s="39" t="s">
        <v>2399</v>
      </c>
      <c r="E428" s="36" t="s">
        <v>3361</v>
      </c>
      <c r="F428" s="17" t="s">
        <v>2466</v>
      </c>
      <c r="G428" s="36"/>
      <c r="H428" s="36"/>
      <c r="I428" s="16"/>
      <c r="J428" s="16"/>
      <c r="K428" s="16"/>
      <c r="L428" s="16"/>
      <c r="M428" s="16"/>
      <c r="N428" s="16"/>
      <c r="O428" s="16"/>
      <c r="P428" s="16"/>
      <c r="Q428" s="16"/>
      <c r="R428" s="16"/>
      <c r="S428" s="20"/>
      <c r="T428" s="20"/>
      <c r="U428" s="20"/>
    </row>
    <row r="429" spans="1:28" ht="30" x14ac:dyDescent="0.25">
      <c r="A429" s="36" t="s">
        <v>3362</v>
      </c>
      <c r="B429" s="16" t="s">
        <v>3363</v>
      </c>
      <c r="C429" s="39">
        <v>44197</v>
      </c>
      <c r="D429" s="39">
        <v>44926</v>
      </c>
      <c r="E429" s="36"/>
      <c r="F429" s="17"/>
      <c r="G429" s="36"/>
      <c r="H429" s="36"/>
      <c r="I429" s="16"/>
      <c r="J429" s="16"/>
      <c r="K429" s="16"/>
      <c r="L429" s="16"/>
      <c r="M429" s="16"/>
      <c r="N429" s="16"/>
      <c r="O429" s="16"/>
      <c r="P429" s="16"/>
      <c r="Q429" s="16"/>
      <c r="R429" s="16"/>
      <c r="S429" s="20"/>
      <c r="T429" s="20"/>
      <c r="U429" s="20"/>
    </row>
    <row r="430" spans="1:28" ht="30" x14ac:dyDescent="0.25">
      <c r="A430" s="36" t="s">
        <v>3364</v>
      </c>
      <c r="B430" s="16" t="s">
        <v>3365</v>
      </c>
      <c r="C430" s="39">
        <v>38798</v>
      </c>
      <c r="D430" s="39">
        <v>42451</v>
      </c>
      <c r="E430" s="36" t="s">
        <v>3366</v>
      </c>
      <c r="F430" s="16" t="s">
        <v>2460</v>
      </c>
      <c r="G430" s="36"/>
      <c r="H430" s="36"/>
      <c r="I430" s="17"/>
      <c r="J430" s="16"/>
      <c r="K430" s="16"/>
      <c r="L430" s="16"/>
      <c r="M430" s="16"/>
      <c r="N430" s="16"/>
      <c r="O430" s="16"/>
      <c r="P430" s="16"/>
      <c r="Q430" s="16"/>
      <c r="R430" s="16"/>
      <c r="S430" s="20"/>
      <c r="T430" s="20"/>
      <c r="U430" s="20"/>
    </row>
    <row r="431" spans="1:28" ht="30" x14ac:dyDescent="0.25">
      <c r="A431" s="36" t="s">
        <v>3367</v>
      </c>
      <c r="B431" s="16" t="s">
        <v>3368</v>
      </c>
      <c r="C431" s="39">
        <v>38798</v>
      </c>
      <c r="D431" s="39">
        <v>42451</v>
      </c>
      <c r="E431" s="36" t="s">
        <v>3366</v>
      </c>
      <c r="F431" s="16" t="s">
        <v>2460</v>
      </c>
      <c r="G431" s="36"/>
      <c r="H431" s="36"/>
      <c r="I431" s="16"/>
      <c r="J431" s="16"/>
      <c r="K431" s="16"/>
      <c r="L431" s="16"/>
      <c r="M431" s="16"/>
      <c r="N431" s="16"/>
      <c r="O431" s="16"/>
      <c r="P431" s="16"/>
      <c r="Q431" s="16"/>
      <c r="R431" s="16"/>
      <c r="S431" s="20"/>
      <c r="T431" s="20"/>
      <c r="U431" s="20"/>
    </row>
    <row r="432" spans="1:28" ht="30" x14ac:dyDescent="0.25">
      <c r="A432" s="36" t="s">
        <v>3369</v>
      </c>
      <c r="B432" s="16" t="s">
        <v>3370</v>
      </c>
      <c r="C432" s="39">
        <v>38798</v>
      </c>
      <c r="D432" s="39">
        <v>42451</v>
      </c>
      <c r="E432" s="36" t="s">
        <v>3366</v>
      </c>
      <c r="F432" s="16" t="s">
        <v>2460</v>
      </c>
      <c r="G432" s="36"/>
      <c r="H432" s="36"/>
      <c r="I432" s="16"/>
      <c r="J432" s="16"/>
      <c r="K432" s="16"/>
      <c r="L432" s="16"/>
      <c r="M432" s="16"/>
      <c r="N432" s="16"/>
      <c r="O432" s="16"/>
      <c r="P432" s="16"/>
      <c r="Q432" s="16"/>
      <c r="R432" s="16"/>
      <c r="S432" s="20"/>
      <c r="T432" s="20"/>
      <c r="U432" s="20"/>
    </row>
    <row r="433" spans="1:32" ht="30" x14ac:dyDescent="0.25">
      <c r="A433" s="36" t="s">
        <v>3371</v>
      </c>
      <c r="B433" s="16" t="s">
        <v>3372</v>
      </c>
      <c r="C433" s="39">
        <v>38798</v>
      </c>
      <c r="D433" s="39">
        <v>42451</v>
      </c>
      <c r="E433" s="36" t="s">
        <v>3366</v>
      </c>
      <c r="F433" s="16" t="s">
        <v>2460</v>
      </c>
      <c r="G433" s="36"/>
      <c r="H433" s="36"/>
      <c r="I433" s="16"/>
      <c r="J433" s="16"/>
      <c r="K433" s="16"/>
      <c r="L433" s="16"/>
      <c r="M433" s="16"/>
      <c r="N433" s="16"/>
      <c r="O433" s="16"/>
      <c r="P433" s="16"/>
      <c r="Q433" s="16"/>
      <c r="R433" s="16"/>
      <c r="S433" s="20"/>
      <c r="T433" s="20"/>
      <c r="U433" s="20"/>
    </row>
    <row r="434" spans="1:32" x14ac:dyDescent="0.25">
      <c r="A434" s="36" t="s">
        <v>3373</v>
      </c>
      <c r="B434" s="16" t="s">
        <v>3374</v>
      </c>
      <c r="C434" s="39">
        <v>38798</v>
      </c>
      <c r="D434" s="39">
        <v>42451</v>
      </c>
      <c r="E434" s="36" t="s">
        <v>3366</v>
      </c>
      <c r="F434" s="16" t="s">
        <v>2460</v>
      </c>
      <c r="G434" s="36"/>
      <c r="H434" s="36"/>
      <c r="I434" s="16"/>
      <c r="J434" s="16"/>
      <c r="K434" s="16"/>
      <c r="L434" s="16"/>
      <c r="M434" s="16"/>
      <c r="N434" s="16"/>
      <c r="O434" s="16"/>
      <c r="P434" s="16"/>
      <c r="Q434" s="16"/>
      <c r="R434" s="16"/>
      <c r="S434" s="20"/>
      <c r="T434" s="20"/>
      <c r="U434" s="20"/>
      <c r="X434" s="20"/>
      <c r="Y434" s="20"/>
      <c r="Z434" s="20"/>
      <c r="AA434" s="20"/>
      <c r="AB434" s="20"/>
      <c r="AC434" s="20"/>
    </row>
    <row r="435" spans="1:32" ht="60" x14ac:dyDescent="0.25">
      <c r="A435" s="36" t="s">
        <v>3375</v>
      </c>
      <c r="B435" s="16"/>
      <c r="C435" s="39">
        <v>38492</v>
      </c>
      <c r="D435" s="39" t="s">
        <v>2399</v>
      </c>
      <c r="E435" s="36" t="s">
        <v>3376</v>
      </c>
      <c r="F435" s="17" t="s">
        <v>2466</v>
      </c>
      <c r="G435" s="36"/>
      <c r="H435" s="36"/>
      <c r="I435" s="16"/>
      <c r="J435" s="16"/>
      <c r="K435" s="16"/>
      <c r="L435" s="16"/>
      <c r="M435" s="16"/>
      <c r="N435" s="16"/>
      <c r="O435" s="16"/>
      <c r="P435" s="16"/>
      <c r="Q435" s="16"/>
      <c r="R435" s="16"/>
      <c r="S435" s="22"/>
      <c r="T435" s="22"/>
      <c r="U435" s="22"/>
      <c r="V435" s="26"/>
    </row>
    <row r="436" spans="1:32" ht="30" x14ac:dyDescent="0.25">
      <c r="A436" s="36" t="s">
        <v>3377</v>
      </c>
      <c r="B436" s="16" t="s">
        <v>3378</v>
      </c>
      <c r="C436" s="39">
        <v>38733</v>
      </c>
      <c r="D436" s="39" t="s">
        <v>2399</v>
      </c>
      <c r="E436" s="36" t="s">
        <v>2659</v>
      </c>
      <c r="F436" s="17" t="s">
        <v>2466</v>
      </c>
      <c r="G436" s="36"/>
      <c r="H436" s="36"/>
      <c r="I436" s="16"/>
      <c r="J436" s="16"/>
      <c r="K436" s="16"/>
      <c r="L436" s="16"/>
      <c r="M436" s="16"/>
      <c r="N436" s="16"/>
      <c r="O436" s="16"/>
      <c r="P436" s="16"/>
      <c r="Q436" s="16"/>
      <c r="R436" s="16"/>
      <c r="S436" s="20"/>
      <c r="T436" s="20"/>
      <c r="U436" s="20"/>
    </row>
    <row r="437" spans="1:32" ht="45" x14ac:dyDescent="0.25">
      <c r="A437" s="36" t="s">
        <v>3379</v>
      </c>
      <c r="B437" s="16" t="s">
        <v>3380</v>
      </c>
      <c r="C437" s="39">
        <v>39862</v>
      </c>
      <c r="D437" s="39" t="s">
        <v>2399</v>
      </c>
      <c r="E437" s="36" t="s">
        <v>3381</v>
      </c>
      <c r="F437" s="16" t="s">
        <v>2466</v>
      </c>
      <c r="G437" s="41"/>
      <c r="H437" s="41"/>
      <c r="I437" s="16"/>
      <c r="J437" s="16"/>
      <c r="K437" s="16"/>
      <c r="L437" s="16"/>
      <c r="M437" s="16"/>
      <c r="N437" s="16"/>
      <c r="O437" s="16"/>
      <c r="P437" s="16"/>
      <c r="Q437" s="16"/>
      <c r="R437" s="16"/>
      <c r="S437" s="20"/>
      <c r="T437" s="20"/>
      <c r="U437" s="20"/>
      <c r="V437" s="20"/>
      <c r="W437" s="20"/>
    </row>
    <row r="438" spans="1:32" ht="45" x14ac:dyDescent="0.25">
      <c r="A438" s="36" t="s">
        <v>3382</v>
      </c>
      <c r="B438" s="16" t="s">
        <v>3380</v>
      </c>
      <c r="C438" s="39">
        <v>39969</v>
      </c>
      <c r="D438" s="39" t="s">
        <v>2399</v>
      </c>
      <c r="E438" s="36" t="s">
        <v>2192</v>
      </c>
      <c r="F438" s="16" t="s">
        <v>2466</v>
      </c>
      <c r="G438" s="41"/>
      <c r="H438" s="41"/>
      <c r="I438" s="16"/>
      <c r="J438" s="16"/>
      <c r="K438" s="16"/>
      <c r="L438" s="16"/>
      <c r="M438" s="16"/>
      <c r="N438" s="16"/>
      <c r="O438" s="16"/>
      <c r="P438" s="16"/>
      <c r="Q438" s="16"/>
      <c r="R438" s="16"/>
      <c r="S438" s="22"/>
      <c r="T438" s="22"/>
      <c r="U438" s="22"/>
      <c r="V438" s="22"/>
      <c r="W438" s="22"/>
      <c r="X438" s="26"/>
      <c r="Y438" s="24"/>
      <c r="Z438" s="24"/>
      <c r="AA438" s="24"/>
      <c r="AB438" s="24"/>
    </row>
    <row r="439" spans="1:32" ht="45" x14ac:dyDescent="0.25">
      <c r="A439" s="36" t="s">
        <v>3383</v>
      </c>
      <c r="B439" s="16" t="s">
        <v>3384</v>
      </c>
      <c r="C439" s="39">
        <v>39995</v>
      </c>
      <c r="D439" s="36"/>
      <c r="E439" s="36" t="s">
        <v>3385</v>
      </c>
      <c r="F439" s="16" t="s">
        <v>2466</v>
      </c>
      <c r="G439" s="36"/>
      <c r="H439" s="36"/>
      <c r="I439" s="16"/>
      <c r="J439" s="16"/>
      <c r="K439" s="16"/>
      <c r="L439" s="16"/>
      <c r="M439" s="16"/>
      <c r="N439" s="16"/>
      <c r="O439" s="16"/>
      <c r="P439" s="16"/>
      <c r="Q439" s="16"/>
      <c r="R439" s="16"/>
      <c r="S439" s="22"/>
      <c r="T439" s="22"/>
      <c r="U439" s="22"/>
      <c r="V439" s="26"/>
      <c r="W439" s="26"/>
      <c r="X439" s="26"/>
      <c r="Y439" s="24"/>
      <c r="Z439" s="24"/>
      <c r="AA439" s="24"/>
      <c r="AB439" s="24"/>
    </row>
    <row r="440" spans="1:32" ht="30" x14ac:dyDescent="0.25">
      <c r="A440" s="36" t="s">
        <v>3386</v>
      </c>
      <c r="B440" s="15"/>
      <c r="C440" s="39">
        <v>33210</v>
      </c>
      <c r="D440" s="36" t="s">
        <v>2465</v>
      </c>
      <c r="E440" s="36" t="s">
        <v>3387</v>
      </c>
      <c r="F440" s="16" t="s">
        <v>2466</v>
      </c>
      <c r="G440" s="41"/>
      <c r="H440" s="41"/>
      <c r="I440" s="16"/>
      <c r="J440" s="15"/>
      <c r="K440" s="15"/>
      <c r="L440" s="15"/>
      <c r="M440" s="15"/>
      <c r="N440" s="15"/>
      <c r="O440" s="15"/>
      <c r="P440" s="15"/>
      <c r="Q440" s="15"/>
      <c r="R440" s="15"/>
    </row>
    <row r="441" spans="1:32" ht="30" x14ac:dyDescent="0.25">
      <c r="A441" s="36" t="s">
        <v>3388</v>
      </c>
      <c r="B441" s="15"/>
      <c r="C441" s="39">
        <v>33281</v>
      </c>
      <c r="D441" s="36" t="s">
        <v>2465</v>
      </c>
      <c r="E441" s="36" t="s">
        <v>3389</v>
      </c>
      <c r="F441" s="16" t="s">
        <v>2466</v>
      </c>
      <c r="G441" s="41"/>
      <c r="H441" s="41"/>
      <c r="I441" s="15"/>
      <c r="J441" s="15"/>
      <c r="K441" s="15"/>
      <c r="L441" s="15"/>
      <c r="M441" s="15"/>
      <c r="N441" s="15"/>
      <c r="O441" s="15"/>
      <c r="P441" s="15"/>
      <c r="Q441" s="15"/>
      <c r="R441" s="15"/>
    </row>
    <row r="442" spans="1:32" ht="45" x14ac:dyDescent="0.25">
      <c r="A442" s="36" t="s">
        <v>3390</v>
      </c>
      <c r="B442" s="16" t="s">
        <v>3391</v>
      </c>
      <c r="C442" s="39">
        <v>39387</v>
      </c>
      <c r="D442" s="39">
        <v>44926</v>
      </c>
      <c r="E442" s="36" t="s">
        <v>3392</v>
      </c>
      <c r="F442" s="17"/>
      <c r="G442" s="36"/>
      <c r="H442" s="36"/>
      <c r="I442" s="16"/>
      <c r="J442" s="16"/>
      <c r="K442" s="16"/>
      <c r="L442" s="16"/>
      <c r="M442" s="16"/>
      <c r="N442" s="16"/>
      <c r="O442" s="16"/>
      <c r="P442" s="15"/>
      <c r="Q442" s="15"/>
      <c r="R442" s="15"/>
      <c r="S442" s="28"/>
      <c r="T442" s="28"/>
      <c r="U442" s="28"/>
      <c r="V442" s="28"/>
      <c r="W442" s="28"/>
      <c r="X442" s="28"/>
      <c r="Y442" s="28"/>
    </row>
    <row r="443" spans="1:32" ht="45" x14ac:dyDescent="0.25">
      <c r="A443" s="36" t="s">
        <v>3393</v>
      </c>
      <c r="B443" s="16" t="s">
        <v>3394</v>
      </c>
      <c r="C443" s="39">
        <v>39387</v>
      </c>
      <c r="D443" s="39" t="s">
        <v>2399</v>
      </c>
      <c r="E443" s="36" t="s">
        <v>3395</v>
      </c>
      <c r="F443" s="16" t="s">
        <v>2460</v>
      </c>
      <c r="G443" s="36"/>
      <c r="H443" s="36"/>
      <c r="I443" s="16"/>
      <c r="J443" s="16"/>
      <c r="K443" s="16"/>
      <c r="L443" s="16"/>
      <c r="M443" s="15"/>
      <c r="N443" s="15"/>
      <c r="O443" s="15"/>
      <c r="P443" s="15"/>
      <c r="Q443" s="15"/>
      <c r="R443" s="15"/>
      <c r="S443" s="26"/>
      <c r="T443" s="26"/>
      <c r="U443" s="26"/>
      <c r="V443" s="26"/>
      <c r="W443" s="26"/>
      <c r="X443" s="26"/>
      <c r="Y443" s="26"/>
      <c r="Z443" s="26"/>
      <c r="AA443" s="26"/>
      <c r="AB443" s="26"/>
    </row>
    <row r="444" spans="1:32" ht="45" x14ac:dyDescent="0.25">
      <c r="A444" s="36" t="s">
        <v>3396</v>
      </c>
      <c r="B444" s="16" t="s">
        <v>3397</v>
      </c>
      <c r="C444" s="39">
        <v>40106</v>
      </c>
      <c r="D444" s="39" t="s">
        <v>2399</v>
      </c>
      <c r="E444" s="36" t="s">
        <v>1139</v>
      </c>
      <c r="F444" s="16" t="s">
        <v>2466</v>
      </c>
      <c r="G444" s="41"/>
      <c r="H444" s="41"/>
      <c r="I444" s="16"/>
      <c r="J444" s="16"/>
      <c r="K444" s="16"/>
      <c r="L444" s="16"/>
      <c r="M444" s="16"/>
      <c r="N444" s="16"/>
      <c r="O444" s="16"/>
      <c r="P444" s="16"/>
      <c r="Q444" s="16"/>
      <c r="R444" s="16"/>
      <c r="S444" s="20"/>
      <c r="T444" s="20"/>
      <c r="U444" s="20"/>
      <c r="V444" s="20"/>
      <c r="W444" s="20"/>
    </row>
    <row r="445" spans="1:32" ht="60" x14ac:dyDescent="0.25">
      <c r="A445" s="36" t="s">
        <v>3398</v>
      </c>
      <c r="B445" s="16" t="s">
        <v>3399</v>
      </c>
      <c r="C445" s="39">
        <v>38353</v>
      </c>
      <c r="D445" s="39" t="s">
        <v>2399</v>
      </c>
      <c r="E445" s="38" t="s">
        <v>3400</v>
      </c>
      <c r="F445" s="17" t="s">
        <v>2466</v>
      </c>
      <c r="G445" s="36"/>
      <c r="H445" s="36"/>
      <c r="I445" s="16"/>
      <c r="J445" s="16"/>
      <c r="K445" s="16"/>
      <c r="L445" s="16"/>
      <c r="M445" s="16"/>
      <c r="N445" s="16"/>
      <c r="O445" s="16"/>
      <c r="P445" s="16"/>
      <c r="Q445" s="16"/>
      <c r="R445" s="16"/>
      <c r="S445" s="20"/>
    </row>
    <row r="446" spans="1:32" ht="45.75" x14ac:dyDescent="0.25">
      <c r="A446" s="37" t="s">
        <v>3401</v>
      </c>
      <c r="B446" s="15" t="s">
        <v>3402</v>
      </c>
      <c r="C446" s="40">
        <v>38688</v>
      </c>
      <c r="D446" s="39" t="s">
        <v>2399</v>
      </c>
      <c r="E446" s="37"/>
      <c r="F446" s="17" t="s">
        <v>2466</v>
      </c>
      <c r="G446" s="37"/>
      <c r="H446" s="37"/>
      <c r="I446" s="15"/>
      <c r="J446" s="15"/>
      <c r="K446" s="15"/>
      <c r="L446" s="15"/>
      <c r="M446" s="15"/>
      <c r="N446" s="15"/>
      <c r="O446" s="15"/>
      <c r="P446" s="15"/>
      <c r="Q446" s="15"/>
      <c r="R446" s="15"/>
      <c r="S446" s="24"/>
      <c r="T446" s="24"/>
      <c r="U446" s="24"/>
      <c r="V446" s="24"/>
      <c r="W446" s="24"/>
      <c r="X446" s="24"/>
      <c r="Y446" s="24"/>
      <c r="Z446" s="24"/>
      <c r="AA446" s="24"/>
      <c r="AB446" s="24"/>
      <c r="AC446" s="24"/>
      <c r="AD446" s="24"/>
      <c r="AE446" s="24"/>
      <c r="AF446" s="24"/>
    </row>
    <row r="447" spans="1:32" ht="45" x14ac:dyDescent="0.25">
      <c r="A447" s="36" t="s">
        <v>3403</v>
      </c>
      <c r="B447" s="16" t="s">
        <v>3404</v>
      </c>
      <c r="C447" s="39">
        <v>43332</v>
      </c>
      <c r="D447" s="39" t="s">
        <v>2399</v>
      </c>
      <c r="E447" s="36" t="s">
        <v>3405</v>
      </c>
      <c r="F447" s="16" t="s">
        <v>2466</v>
      </c>
      <c r="G447" s="41"/>
      <c r="H447" s="41"/>
      <c r="I447" s="16"/>
      <c r="J447" s="16"/>
      <c r="K447" s="16"/>
      <c r="L447" s="16"/>
      <c r="M447" s="16"/>
      <c r="N447" s="16"/>
      <c r="O447" s="16"/>
      <c r="P447" s="16"/>
      <c r="Q447" s="16"/>
      <c r="R447" s="16"/>
      <c r="S447" s="20"/>
      <c r="T447" s="20"/>
      <c r="U447" s="20"/>
      <c r="V447" s="20"/>
      <c r="W447" s="20"/>
    </row>
    <row r="448" spans="1:32" ht="45" x14ac:dyDescent="0.25">
      <c r="A448" s="36" t="s">
        <v>3406</v>
      </c>
      <c r="B448" s="16" t="s">
        <v>3407</v>
      </c>
      <c r="C448" s="39">
        <v>43332</v>
      </c>
      <c r="D448" s="39" t="s">
        <v>2399</v>
      </c>
      <c r="E448" s="36" t="s">
        <v>3405</v>
      </c>
      <c r="F448" s="16" t="s">
        <v>2466</v>
      </c>
      <c r="G448" s="41"/>
      <c r="H448" s="41"/>
      <c r="I448" s="16"/>
      <c r="J448" s="16"/>
      <c r="K448" s="16"/>
      <c r="L448" s="16"/>
      <c r="M448" s="16"/>
      <c r="N448" s="16"/>
      <c r="O448" s="16"/>
      <c r="P448" s="16"/>
      <c r="Q448" s="16"/>
      <c r="R448" s="16"/>
      <c r="S448" s="20"/>
      <c r="T448" s="20"/>
      <c r="U448" s="20"/>
      <c r="V448" s="20"/>
      <c r="W448" s="20"/>
    </row>
    <row r="449" spans="1:36" ht="45" x14ac:dyDescent="0.25">
      <c r="A449" s="36" t="s">
        <v>3408</v>
      </c>
      <c r="B449" s="16" t="s">
        <v>3409</v>
      </c>
      <c r="C449" s="39">
        <v>44089</v>
      </c>
      <c r="D449" s="39" t="s">
        <v>2399</v>
      </c>
      <c r="E449" s="36" t="s">
        <v>14</v>
      </c>
      <c r="F449" s="17" t="s">
        <v>2466</v>
      </c>
      <c r="G449" s="36"/>
      <c r="H449" s="36"/>
      <c r="I449" s="16"/>
      <c r="J449" s="16"/>
      <c r="K449" s="16"/>
      <c r="L449" s="16"/>
      <c r="M449" s="16"/>
      <c r="N449" s="16"/>
      <c r="O449" s="16"/>
      <c r="P449" s="15"/>
      <c r="Q449" s="15"/>
      <c r="R449" s="15"/>
    </row>
    <row r="450" spans="1:36" ht="30" x14ac:dyDescent="0.25">
      <c r="A450" s="36" t="s">
        <v>3410</v>
      </c>
      <c r="B450" s="16" t="s">
        <v>3411</v>
      </c>
      <c r="C450" s="39">
        <v>41067</v>
      </c>
      <c r="D450" s="39" t="s">
        <v>2399</v>
      </c>
      <c r="E450" s="36" t="s">
        <v>1139</v>
      </c>
      <c r="F450" s="17" t="s">
        <v>2466</v>
      </c>
      <c r="G450" s="36"/>
      <c r="H450" s="36"/>
      <c r="I450" s="16"/>
      <c r="J450" s="16"/>
      <c r="K450" s="16"/>
      <c r="L450" s="16"/>
      <c r="M450" s="16"/>
      <c r="N450" s="16"/>
      <c r="O450" s="16"/>
      <c r="P450" s="15"/>
      <c r="Q450" s="15"/>
      <c r="R450" s="15"/>
    </row>
    <row r="451" spans="1:36" ht="30" x14ac:dyDescent="0.25">
      <c r="A451" s="36" t="s">
        <v>3412</v>
      </c>
      <c r="B451" s="16" t="s">
        <v>3413</v>
      </c>
      <c r="C451" s="39">
        <v>41061</v>
      </c>
      <c r="D451" s="39" t="s">
        <v>2399</v>
      </c>
      <c r="E451" s="36" t="s">
        <v>1139</v>
      </c>
      <c r="F451" s="17" t="s">
        <v>2466</v>
      </c>
      <c r="G451" s="36"/>
      <c r="H451" s="36"/>
      <c r="I451" s="16"/>
      <c r="J451" s="16"/>
      <c r="K451" s="16"/>
      <c r="L451" s="16"/>
      <c r="M451" s="16"/>
      <c r="N451" s="16"/>
      <c r="O451" s="16"/>
      <c r="P451" s="15"/>
      <c r="Q451" s="15"/>
      <c r="R451" s="15"/>
    </row>
    <row r="452" spans="1:36" ht="30" x14ac:dyDescent="0.25">
      <c r="A452" s="36" t="s">
        <v>3414</v>
      </c>
      <c r="B452" s="16" t="s">
        <v>3415</v>
      </c>
      <c r="C452" s="39">
        <v>41948</v>
      </c>
      <c r="D452" s="39" t="s">
        <v>2399</v>
      </c>
      <c r="E452" s="36" t="s">
        <v>1139</v>
      </c>
      <c r="F452" s="17" t="s">
        <v>2466</v>
      </c>
      <c r="G452" s="36"/>
      <c r="H452" s="36"/>
      <c r="I452" s="16"/>
      <c r="J452" s="16"/>
      <c r="K452" s="16"/>
      <c r="L452" s="16"/>
      <c r="M452" s="16"/>
      <c r="N452" s="16"/>
      <c r="O452" s="16"/>
      <c r="P452" s="15"/>
      <c r="Q452" s="15"/>
      <c r="R452" s="15"/>
      <c r="X452" s="20"/>
      <c r="Y452" s="20"/>
      <c r="Z452" s="20"/>
    </row>
    <row r="453" spans="1:36" ht="30" x14ac:dyDescent="0.25">
      <c r="A453" s="36" t="s">
        <v>3416</v>
      </c>
      <c r="B453" s="16" t="s">
        <v>3417</v>
      </c>
      <c r="C453" s="39">
        <v>42979</v>
      </c>
      <c r="D453" s="39" t="s">
        <v>2399</v>
      </c>
      <c r="E453" s="36" t="s">
        <v>1139</v>
      </c>
      <c r="F453" s="17" t="s">
        <v>2466</v>
      </c>
      <c r="G453" s="36"/>
      <c r="H453" s="36"/>
      <c r="I453" s="16"/>
      <c r="J453" s="16"/>
      <c r="K453" s="16"/>
      <c r="L453" s="16"/>
      <c r="M453" s="16"/>
      <c r="N453" s="16"/>
      <c r="O453" s="16"/>
      <c r="P453" s="15"/>
      <c r="Q453" s="15"/>
      <c r="R453" s="15"/>
      <c r="X453" s="34"/>
      <c r="Y453" s="34"/>
      <c r="Z453" s="34"/>
      <c r="AA453" s="34"/>
      <c r="AB453" s="20"/>
      <c r="AC453" s="20"/>
    </row>
    <row r="454" spans="1:36" ht="30" x14ac:dyDescent="0.25">
      <c r="A454" s="36" t="s">
        <v>3418</v>
      </c>
      <c r="B454" s="16" t="s">
        <v>3419</v>
      </c>
      <c r="C454" s="39">
        <v>43966</v>
      </c>
      <c r="D454" s="39">
        <v>44926</v>
      </c>
      <c r="E454" s="38"/>
      <c r="F454" s="17"/>
      <c r="G454" s="36"/>
      <c r="H454" s="36"/>
      <c r="I454" s="16"/>
      <c r="J454" s="16"/>
      <c r="K454" s="16"/>
      <c r="L454" s="16"/>
      <c r="M454" s="16"/>
      <c r="N454" s="16"/>
      <c r="O454" s="16"/>
      <c r="P454" s="15"/>
      <c r="Q454" s="15"/>
      <c r="R454" s="15"/>
    </row>
    <row r="455" spans="1:36" ht="30" x14ac:dyDescent="0.25">
      <c r="A455" s="36" t="s">
        <v>3420</v>
      </c>
      <c r="B455" s="16"/>
      <c r="C455" s="41"/>
      <c r="D455" s="41"/>
      <c r="E455" s="38"/>
      <c r="F455" s="17" t="s">
        <v>2466</v>
      </c>
      <c r="G455" s="36"/>
      <c r="H455" s="36"/>
      <c r="I455" s="16"/>
      <c r="J455" s="16"/>
      <c r="K455" s="16"/>
      <c r="L455" s="16"/>
      <c r="M455" s="16"/>
      <c r="N455" s="16"/>
      <c r="O455" s="16"/>
      <c r="P455" s="15"/>
      <c r="Q455" s="15"/>
      <c r="R455" s="15"/>
    </row>
    <row r="456" spans="1:36" ht="30" x14ac:dyDescent="0.25">
      <c r="A456" s="36" t="s">
        <v>3421</v>
      </c>
      <c r="B456" s="16" t="s">
        <v>3422</v>
      </c>
      <c r="C456" s="39">
        <v>37909</v>
      </c>
      <c r="D456" s="41"/>
      <c r="E456" s="36" t="s">
        <v>3423</v>
      </c>
      <c r="F456" s="17" t="s">
        <v>2466</v>
      </c>
      <c r="G456" s="36"/>
      <c r="H456" s="36"/>
      <c r="I456" s="16"/>
      <c r="J456" s="16"/>
      <c r="K456" s="16"/>
      <c r="L456" s="16"/>
      <c r="M456" s="16"/>
      <c r="N456" s="16"/>
      <c r="O456" s="16"/>
      <c r="P456" s="15"/>
      <c r="Q456" s="15"/>
      <c r="R456" s="15"/>
    </row>
    <row r="457" spans="1:36" ht="45" x14ac:dyDescent="0.25">
      <c r="A457" s="36" t="s">
        <v>3424</v>
      </c>
      <c r="B457" s="16" t="s">
        <v>3425</v>
      </c>
      <c r="C457" s="39">
        <v>42089</v>
      </c>
      <c r="D457" s="39" t="s">
        <v>2399</v>
      </c>
      <c r="E457" s="36" t="s">
        <v>3426</v>
      </c>
      <c r="F457" s="17" t="s">
        <v>2466</v>
      </c>
      <c r="G457" s="36"/>
      <c r="H457" s="36"/>
      <c r="I457" s="16"/>
      <c r="J457" s="16"/>
      <c r="K457" s="16"/>
      <c r="L457" s="16"/>
      <c r="M457" s="16"/>
      <c r="N457" s="16"/>
      <c r="O457" s="16"/>
      <c r="P457" s="15"/>
      <c r="Q457" s="15"/>
      <c r="R457" s="15"/>
    </row>
    <row r="458" spans="1:36" ht="30" x14ac:dyDescent="0.25">
      <c r="A458" s="36" t="s">
        <v>3427</v>
      </c>
      <c r="B458" s="16"/>
      <c r="C458" s="39">
        <v>34680</v>
      </c>
      <c r="D458" s="39" t="s">
        <v>2399</v>
      </c>
      <c r="E458" s="36" t="s">
        <v>3428</v>
      </c>
      <c r="F458" s="17" t="s">
        <v>2466</v>
      </c>
      <c r="G458" s="36"/>
      <c r="H458" s="36"/>
      <c r="I458" s="16"/>
      <c r="J458" s="16"/>
      <c r="K458" s="16"/>
      <c r="L458" s="16"/>
      <c r="M458" s="16"/>
      <c r="N458" s="16"/>
      <c r="O458" s="16"/>
      <c r="P458" s="15"/>
      <c r="Q458" s="15"/>
      <c r="R458" s="15"/>
    </row>
    <row r="459" spans="1:36" ht="30" x14ac:dyDescent="0.25">
      <c r="A459" s="36" t="s">
        <v>3429</v>
      </c>
      <c r="B459" s="16" t="s">
        <v>3430</v>
      </c>
      <c r="C459" s="39">
        <v>39752</v>
      </c>
      <c r="D459" s="39" t="s">
        <v>2399</v>
      </c>
      <c r="E459" s="36" t="s">
        <v>3431</v>
      </c>
      <c r="F459" s="16" t="s">
        <v>2466</v>
      </c>
      <c r="G459" s="36"/>
      <c r="H459" s="36"/>
      <c r="I459" s="16"/>
      <c r="J459" s="16"/>
      <c r="K459" s="16"/>
      <c r="L459" s="16"/>
      <c r="M459" s="16"/>
      <c r="N459" s="16"/>
      <c r="O459" s="16"/>
      <c r="P459" s="15"/>
      <c r="Q459" s="15"/>
      <c r="R459" s="15"/>
      <c r="S459" s="26"/>
      <c r="T459" s="26"/>
      <c r="U459" s="26"/>
      <c r="V459" s="26"/>
      <c r="W459" s="26"/>
      <c r="X459" s="26"/>
      <c r="Y459" s="26"/>
      <c r="Z459" s="26"/>
      <c r="AA459" s="26"/>
      <c r="AB459" s="26"/>
      <c r="AC459" s="26"/>
      <c r="AD459" s="26"/>
      <c r="AE459" s="26"/>
      <c r="AF459" s="26"/>
      <c r="AG459" s="26"/>
      <c r="AH459" s="26"/>
      <c r="AI459" s="26"/>
      <c r="AJ459" s="26"/>
    </row>
    <row r="460" spans="1:36" ht="30" x14ac:dyDescent="0.25">
      <c r="A460" s="36" t="s">
        <v>3432</v>
      </c>
      <c r="B460" s="16"/>
      <c r="C460" s="39">
        <v>42178</v>
      </c>
      <c r="D460" s="39" t="s">
        <v>2399</v>
      </c>
      <c r="E460" s="36" t="s">
        <v>3426</v>
      </c>
      <c r="F460" s="17" t="s">
        <v>2466</v>
      </c>
      <c r="G460" s="36"/>
      <c r="H460" s="36"/>
      <c r="I460" s="16"/>
      <c r="J460" s="16"/>
      <c r="K460" s="16"/>
      <c r="L460" s="16"/>
      <c r="M460" s="16"/>
      <c r="N460" s="16"/>
      <c r="O460" s="16"/>
      <c r="P460" s="15"/>
      <c r="Q460" s="15"/>
      <c r="R460" s="15"/>
      <c r="X460" s="20"/>
    </row>
    <row r="461" spans="1:36" ht="30" x14ac:dyDescent="0.25">
      <c r="A461" s="36" t="s">
        <v>3433</v>
      </c>
      <c r="B461" s="16" t="s">
        <v>3434</v>
      </c>
      <c r="C461" s="39">
        <v>39814</v>
      </c>
      <c r="D461" s="39" t="s">
        <v>2399</v>
      </c>
      <c r="E461" s="36" t="s">
        <v>3435</v>
      </c>
      <c r="F461" s="16" t="s">
        <v>2466</v>
      </c>
      <c r="G461" s="41"/>
      <c r="H461" s="41"/>
      <c r="I461" s="16"/>
      <c r="J461" s="16"/>
      <c r="K461" s="16"/>
      <c r="L461" s="16"/>
      <c r="M461" s="16"/>
      <c r="N461" s="16"/>
      <c r="O461" s="16"/>
      <c r="P461" s="16"/>
      <c r="Q461" s="16"/>
      <c r="R461" s="16"/>
      <c r="S461" s="20"/>
      <c r="T461" s="20"/>
      <c r="U461" s="20"/>
      <c r="V461" s="20"/>
      <c r="W461" s="20"/>
      <c r="X461" s="23"/>
      <c r="Y461" s="23"/>
      <c r="Z461" s="23"/>
      <c r="AA461" s="23"/>
      <c r="AB461" s="23"/>
      <c r="AC461" s="23"/>
    </row>
    <row r="462" spans="1:36" ht="30" x14ac:dyDescent="0.25">
      <c r="A462" s="36" t="s">
        <v>3436</v>
      </c>
      <c r="B462" s="16" t="s">
        <v>3437</v>
      </c>
      <c r="C462" s="39">
        <v>39387</v>
      </c>
      <c r="D462" s="39" t="s">
        <v>2399</v>
      </c>
      <c r="E462" s="38"/>
      <c r="F462" s="16" t="s">
        <v>2466</v>
      </c>
      <c r="G462" s="41"/>
      <c r="H462" s="41"/>
      <c r="I462" s="16"/>
      <c r="J462" s="16"/>
      <c r="K462" s="16"/>
      <c r="L462" s="16"/>
      <c r="M462" s="16"/>
      <c r="N462" s="16"/>
      <c r="O462" s="16"/>
      <c r="P462" s="16"/>
      <c r="Q462" s="16"/>
      <c r="R462" s="16"/>
      <c r="S462" s="22"/>
      <c r="T462" s="22"/>
      <c r="U462" s="22"/>
      <c r="V462" s="34"/>
      <c r="W462" s="34"/>
    </row>
    <row r="463" spans="1:36" ht="30" x14ac:dyDescent="0.25">
      <c r="A463" s="36" t="s">
        <v>3438</v>
      </c>
      <c r="B463" s="16" t="s">
        <v>3439</v>
      </c>
      <c r="C463" s="39">
        <v>43546</v>
      </c>
      <c r="D463" s="39" t="s">
        <v>2399</v>
      </c>
      <c r="E463" s="36" t="s">
        <v>3440</v>
      </c>
      <c r="F463" s="17" t="s">
        <v>2466</v>
      </c>
      <c r="G463" s="36"/>
      <c r="H463" s="36"/>
      <c r="I463" s="16"/>
      <c r="J463" s="16"/>
      <c r="K463" s="16"/>
      <c r="L463" s="16"/>
      <c r="M463" s="16"/>
      <c r="N463" s="16"/>
      <c r="O463" s="16"/>
      <c r="P463" s="16"/>
      <c r="Q463" s="16"/>
      <c r="R463" s="16"/>
      <c r="S463" s="20"/>
    </row>
    <row r="464" spans="1:36" ht="45" x14ac:dyDescent="0.25">
      <c r="A464" s="36" t="s">
        <v>3441</v>
      </c>
      <c r="B464" s="16" t="s">
        <v>3439</v>
      </c>
      <c r="C464" s="39">
        <v>43770</v>
      </c>
      <c r="D464" s="39" t="s">
        <v>2399</v>
      </c>
      <c r="E464" s="36" t="s">
        <v>3440</v>
      </c>
      <c r="F464" s="17" t="s">
        <v>2466</v>
      </c>
      <c r="G464" s="36"/>
      <c r="H464" s="36"/>
      <c r="I464" s="16"/>
      <c r="J464" s="16"/>
      <c r="K464" s="16"/>
      <c r="L464" s="16"/>
      <c r="M464" s="16"/>
      <c r="N464" s="16"/>
      <c r="O464" s="16"/>
      <c r="P464" s="16"/>
      <c r="Q464" s="16"/>
      <c r="R464" s="16"/>
      <c r="S464" s="20"/>
      <c r="X464" s="20"/>
      <c r="Y464" s="20"/>
      <c r="Z464" s="20"/>
      <c r="AA464" s="20"/>
    </row>
    <row r="465" spans="1:34" ht="30" x14ac:dyDescent="0.25">
      <c r="A465" s="36" t="s">
        <v>3442</v>
      </c>
      <c r="B465" s="16" t="s">
        <v>3443</v>
      </c>
      <c r="C465" s="39">
        <v>41947</v>
      </c>
      <c r="D465" s="39" t="s">
        <v>2399</v>
      </c>
      <c r="E465" s="36" t="s">
        <v>3435</v>
      </c>
      <c r="F465" s="17" t="s">
        <v>2466</v>
      </c>
      <c r="G465" s="36"/>
      <c r="H465" s="36"/>
      <c r="I465" s="16"/>
      <c r="J465" s="16"/>
      <c r="K465" s="16"/>
      <c r="L465" s="16"/>
      <c r="M465" s="16"/>
      <c r="N465" s="16"/>
      <c r="O465" s="16"/>
      <c r="P465" s="16"/>
      <c r="Q465" s="16"/>
      <c r="R465" s="16"/>
      <c r="S465" s="20"/>
      <c r="X465" s="20"/>
      <c r="Y465" s="20"/>
      <c r="Z465" s="20"/>
      <c r="AA465" s="20"/>
    </row>
    <row r="466" spans="1:34" ht="30" x14ac:dyDescent="0.25">
      <c r="A466" s="36" t="s">
        <v>3444</v>
      </c>
      <c r="B466" s="16" t="s">
        <v>3445</v>
      </c>
      <c r="C466" s="40">
        <v>42846</v>
      </c>
      <c r="D466" s="39" t="s">
        <v>2399</v>
      </c>
      <c r="E466" s="36" t="s">
        <v>3440</v>
      </c>
      <c r="F466" s="17" t="s">
        <v>2466</v>
      </c>
      <c r="G466" s="36"/>
      <c r="H466" s="36"/>
      <c r="I466" s="16"/>
      <c r="J466" s="16"/>
      <c r="K466" s="16"/>
      <c r="L466" s="16"/>
      <c r="M466" s="16"/>
      <c r="N466" s="16"/>
      <c r="O466" s="16"/>
      <c r="P466" s="16"/>
      <c r="Q466" s="16"/>
      <c r="R466" s="16"/>
      <c r="S466" s="23"/>
      <c r="X466" s="20"/>
      <c r="Y466" s="20"/>
      <c r="Z466" s="20"/>
      <c r="AA466" s="20"/>
    </row>
    <row r="467" spans="1:34" ht="30" x14ac:dyDescent="0.25">
      <c r="A467" s="36" t="s">
        <v>3446</v>
      </c>
      <c r="B467" s="16" t="s">
        <v>3447</v>
      </c>
      <c r="C467" s="39">
        <v>43040</v>
      </c>
      <c r="D467" s="39">
        <v>50345</v>
      </c>
      <c r="E467" s="36" t="s">
        <v>3448</v>
      </c>
      <c r="F467" s="17" t="s">
        <v>2466</v>
      </c>
      <c r="G467" s="36"/>
      <c r="H467" s="36"/>
      <c r="I467" s="16"/>
      <c r="J467" s="16"/>
      <c r="K467" s="16"/>
      <c r="L467" s="16"/>
      <c r="M467" s="16"/>
      <c r="N467" s="16"/>
      <c r="O467" s="16"/>
      <c r="P467" s="16"/>
      <c r="Q467" s="16"/>
      <c r="R467" s="16"/>
      <c r="S467" s="20"/>
      <c r="X467" s="20"/>
      <c r="Y467" s="20"/>
      <c r="Z467" s="20"/>
      <c r="AA467" s="20"/>
    </row>
    <row r="468" spans="1:34" ht="45" x14ac:dyDescent="0.25">
      <c r="A468" s="36" t="s">
        <v>3449</v>
      </c>
      <c r="B468" s="15"/>
      <c r="C468" s="39">
        <v>36838</v>
      </c>
      <c r="D468" s="39" t="s">
        <v>2399</v>
      </c>
      <c r="E468" s="36" t="s">
        <v>3450</v>
      </c>
      <c r="F468" s="16" t="s">
        <v>2466</v>
      </c>
      <c r="G468" s="36"/>
      <c r="H468" s="36"/>
      <c r="I468" s="16"/>
      <c r="J468" s="16"/>
      <c r="K468" s="16"/>
      <c r="L468" s="16"/>
      <c r="M468" s="16"/>
      <c r="N468" s="15"/>
      <c r="O468" s="15"/>
      <c r="P468" s="15"/>
      <c r="Q468" s="15"/>
      <c r="R468" s="15"/>
      <c r="S468" s="24"/>
      <c r="T468" s="24"/>
      <c r="U468" s="24"/>
      <c r="V468" s="24"/>
      <c r="W468" s="24"/>
      <c r="X468" s="27"/>
      <c r="Y468" s="27"/>
      <c r="Z468" s="27"/>
      <c r="AA468" s="27"/>
      <c r="AB468" s="24"/>
      <c r="AC468" s="24"/>
      <c r="AD468" s="24"/>
      <c r="AE468" s="24"/>
      <c r="AF468" s="24"/>
    </row>
    <row r="469" spans="1:34" ht="30" x14ac:dyDescent="0.25">
      <c r="A469" s="36" t="s">
        <v>3451</v>
      </c>
      <c r="B469" s="15"/>
      <c r="C469" s="39">
        <v>38071</v>
      </c>
      <c r="D469" s="39" t="s">
        <v>2399</v>
      </c>
      <c r="E469" s="36" t="s">
        <v>3452</v>
      </c>
      <c r="F469" s="16" t="s">
        <v>2466</v>
      </c>
      <c r="G469" s="41"/>
      <c r="H469" s="41"/>
      <c r="I469" s="16"/>
      <c r="J469" s="16"/>
      <c r="K469" s="16"/>
      <c r="L469" s="16"/>
      <c r="M469" s="16"/>
      <c r="N469" s="16"/>
      <c r="O469" s="16"/>
      <c r="P469" s="16"/>
      <c r="Q469" s="16"/>
      <c r="R469" s="16"/>
      <c r="S469" s="20"/>
      <c r="T469" s="20"/>
      <c r="U469" s="20"/>
      <c r="V469" s="20"/>
      <c r="W469" s="20"/>
    </row>
    <row r="470" spans="1:34" ht="15.75" x14ac:dyDescent="0.25">
      <c r="A470" s="37" t="s">
        <v>3453</v>
      </c>
      <c r="B470" s="15" t="s">
        <v>3454</v>
      </c>
      <c r="C470" s="40">
        <v>44538</v>
      </c>
      <c r="D470" s="40">
        <v>44926</v>
      </c>
      <c r="E470" s="37"/>
      <c r="F470" s="15"/>
      <c r="G470" s="37"/>
      <c r="H470" s="37"/>
      <c r="I470" s="15"/>
      <c r="J470" s="15"/>
      <c r="K470" s="15"/>
      <c r="L470" s="15"/>
      <c r="M470" s="15"/>
      <c r="N470" s="15"/>
      <c r="O470" s="15"/>
      <c r="P470" s="15"/>
      <c r="Q470" s="15"/>
      <c r="R470" s="15"/>
    </row>
    <row r="471" spans="1:34" ht="30" x14ac:dyDescent="0.25">
      <c r="A471" s="36" t="s">
        <v>3455</v>
      </c>
      <c r="B471" s="16" t="s">
        <v>3456</v>
      </c>
      <c r="C471" s="39">
        <v>39692</v>
      </c>
      <c r="D471" s="39"/>
      <c r="E471" s="36" t="s">
        <v>3457</v>
      </c>
      <c r="F471" s="16" t="s">
        <v>2611</v>
      </c>
      <c r="G471" s="41"/>
      <c r="H471" s="41"/>
      <c r="I471" s="16"/>
      <c r="J471" s="16"/>
      <c r="K471" s="16"/>
      <c r="L471" s="16"/>
      <c r="M471" s="16"/>
      <c r="N471" s="16"/>
      <c r="O471" s="16"/>
      <c r="P471" s="16"/>
      <c r="Q471" s="16"/>
      <c r="R471" s="16"/>
      <c r="S471" s="22"/>
      <c r="T471" s="22"/>
      <c r="U471" s="22"/>
      <c r="V471" s="22"/>
      <c r="W471" s="22"/>
      <c r="X471" s="26"/>
      <c r="Y471" s="26"/>
      <c r="Z471" s="26"/>
      <c r="AA471" s="26"/>
      <c r="AB471" s="26"/>
      <c r="AC471" s="26"/>
      <c r="AD471" s="26"/>
      <c r="AE471" s="26"/>
      <c r="AF471" s="26"/>
    </row>
    <row r="472" spans="1:34" ht="45" x14ac:dyDescent="0.25">
      <c r="A472" s="36" t="s">
        <v>3458</v>
      </c>
      <c r="B472" s="16" t="s">
        <v>3459</v>
      </c>
      <c r="C472" s="39">
        <v>40875</v>
      </c>
      <c r="D472" s="36" t="s">
        <v>2465</v>
      </c>
      <c r="E472" s="36" t="s">
        <v>3460</v>
      </c>
      <c r="F472" s="16" t="s">
        <v>2466</v>
      </c>
      <c r="G472" s="36"/>
      <c r="H472" s="36"/>
      <c r="I472" s="16"/>
      <c r="J472" s="16"/>
      <c r="K472" s="15"/>
      <c r="L472" s="15"/>
      <c r="M472" s="15"/>
      <c r="N472" s="15"/>
      <c r="O472" s="15"/>
      <c r="P472" s="15"/>
      <c r="Q472" s="15"/>
      <c r="R472" s="15"/>
    </row>
    <row r="473" spans="1:34" ht="30" x14ac:dyDescent="0.25">
      <c r="A473" s="36" t="s">
        <v>3461</v>
      </c>
      <c r="B473" s="16" t="s">
        <v>3462</v>
      </c>
      <c r="C473" s="39">
        <v>43790</v>
      </c>
      <c r="D473" s="39" t="s">
        <v>2399</v>
      </c>
      <c r="E473" s="36" t="s">
        <v>3463</v>
      </c>
      <c r="F473" s="17" t="s">
        <v>2466</v>
      </c>
      <c r="G473" s="36"/>
      <c r="H473" s="36"/>
      <c r="I473" s="16"/>
      <c r="J473" s="16"/>
      <c r="K473" s="16"/>
      <c r="L473" s="16"/>
      <c r="M473" s="16"/>
      <c r="N473" s="15"/>
      <c r="O473" s="15"/>
      <c r="P473" s="15"/>
      <c r="Q473" s="15"/>
      <c r="R473" s="15"/>
    </row>
    <row r="474" spans="1:34" ht="75" x14ac:dyDescent="0.25">
      <c r="A474" s="36" t="s">
        <v>3464</v>
      </c>
      <c r="B474" s="15"/>
      <c r="C474" s="39">
        <v>29952</v>
      </c>
      <c r="D474" s="41"/>
      <c r="E474" s="36" t="s">
        <v>3465</v>
      </c>
      <c r="F474" s="16" t="s">
        <v>2611</v>
      </c>
      <c r="G474" s="36"/>
      <c r="H474" s="36"/>
      <c r="I474" s="16"/>
      <c r="J474" s="16"/>
      <c r="K474" s="16"/>
      <c r="L474" s="16"/>
      <c r="M474" s="16"/>
      <c r="N474" s="16"/>
      <c r="O474" s="16"/>
      <c r="P474" s="16"/>
      <c r="Q474" s="16"/>
      <c r="R474" s="16"/>
      <c r="S474" s="22"/>
      <c r="T474" s="22"/>
      <c r="U474" s="22"/>
      <c r="V474" s="22"/>
      <c r="W474" s="22"/>
      <c r="X474" s="26"/>
      <c r="Y474" s="26"/>
      <c r="Z474" s="26"/>
      <c r="AA474" s="26"/>
      <c r="AB474" s="26"/>
      <c r="AC474" s="24"/>
      <c r="AD474" s="24"/>
      <c r="AE474" s="24"/>
      <c r="AF474" s="24"/>
      <c r="AG474" s="24"/>
      <c r="AH474" s="24"/>
    </row>
    <row r="475" spans="1:34" ht="60" x14ac:dyDescent="0.25">
      <c r="A475" s="36" t="s">
        <v>3464</v>
      </c>
      <c r="B475" s="15"/>
      <c r="C475" s="39">
        <v>30317</v>
      </c>
      <c r="D475" s="41"/>
      <c r="E475" s="36" t="s">
        <v>3466</v>
      </c>
      <c r="F475" s="16" t="s">
        <v>2611</v>
      </c>
      <c r="G475" s="36"/>
      <c r="H475" s="36"/>
      <c r="I475" s="16"/>
      <c r="J475" s="16"/>
      <c r="K475" s="16"/>
      <c r="L475" s="16"/>
      <c r="M475" s="16"/>
      <c r="N475" s="16"/>
      <c r="O475" s="16"/>
      <c r="P475" s="16"/>
      <c r="Q475" s="16"/>
      <c r="R475" s="16"/>
      <c r="S475" s="22"/>
      <c r="T475" s="22"/>
      <c r="U475" s="22"/>
      <c r="V475" s="22"/>
      <c r="W475" s="22"/>
      <c r="X475" s="26"/>
      <c r="Y475" s="26"/>
      <c r="Z475" s="26"/>
      <c r="AA475" s="26"/>
      <c r="AB475" s="26"/>
      <c r="AC475" s="24"/>
      <c r="AD475" s="24"/>
      <c r="AE475" s="24"/>
      <c r="AF475" s="24"/>
      <c r="AG475" s="24"/>
      <c r="AH475" s="24"/>
    </row>
    <row r="476" spans="1:34" ht="45" x14ac:dyDescent="0.25">
      <c r="A476" s="36" t="s">
        <v>3464</v>
      </c>
      <c r="B476" s="15"/>
      <c r="C476" s="39">
        <v>30317</v>
      </c>
      <c r="D476" s="41"/>
      <c r="E476" s="36" t="s">
        <v>3467</v>
      </c>
      <c r="F476" s="16" t="s">
        <v>2611</v>
      </c>
      <c r="G476" s="36"/>
      <c r="H476" s="36"/>
      <c r="I476" s="16"/>
      <c r="J476" s="16"/>
      <c r="K476" s="16"/>
      <c r="L476" s="16"/>
      <c r="M476" s="16"/>
      <c r="N476" s="16"/>
      <c r="O476" s="16"/>
      <c r="P476" s="16"/>
      <c r="Q476" s="16"/>
      <c r="R476" s="16"/>
      <c r="S476" s="22"/>
      <c r="T476" s="22"/>
      <c r="U476" s="22"/>
      <c r="V476" s="22"/>
      <c r="W476" s="22"/>
      <c r="X476" s="26"/>
      <c r="Y476" s="26"/>
      <c r="Z476" s="26"/>
      <c r="AA476" s="26"/>
      <c r="AB476" s="26"/>
      <c r="AC476" s="24"/>
      <c r="AD476" s="24"/>
      <c r="AE476" s="24"/>
      <c r="AF476" s="24"/>
      <c r="AG476" s="24"/>
      <c r="AH476" s="24"/>
    </row>
    <row r="477" spans="1:34" ht="45" x14ac:dyDescent="0.25">
      <c r="A477" s="36" t="s">
        <v>3464</v>
      </c>
      <c r="B477" s="15"/>
      <c r="C477" s="39">
        <v>30468</v>
      </c>
      <c r="D477" s="41"/>
      <c r="E477" s="36" t="s">
        <v>3468</v>
      </c>
      <c r="F477" s="16" t="s">
        <v>2611</v>
      </c>
      <c r="G477" s="36"/>
      <c r="H477" s="36"/>
      <c r="I477" s="16"/>
      <c r="J477" s="16"/>
      <c r="K477" s="16"/>
      <c r="L477" s="16"/>
      <c r="M477" s="16"/>
      <c r="N477" s="16"/>
      <c r="O477" s="16"/>
      <c r="P477" s="16"/>
      <c r="Q477" s="16"/>
      <c r="R477" s="16"/>
      <c r="S477" s="22"/>
      <c r="T477" s="22"/>
      <c r="U477" s="22"/>
      <c r="V477" s="22"/>
      <c r="W477" s="22"/>
      <c r="X477" s="26"/>
      <c r="Y477" s="26"/>
      <c r="Z477" s="26"/>
      <c r="AA477" s="26"/>
      <c r="AB477" s="26"/>
      <c r="AC477" s="24"/>
      <c r="AD477" s="24"/>
      <c r="AE477" s="24"/>
      <c r="AF477" s="24"/>
      <c r="AG477" s="24"/>
      <c r="AH477" s="24"/>
    </row>
    <row r="478" spans="1:34" ht="45" x14ac:dyDescent="0.25">
      <c r="A478" s="36" t="s">
        <v>3469</v>
      </c>
      <c r="B478" s="16" t="s">
        <v>3470</v>
      </c>
      <c r="C478" s="39">
        <v>40714</v>
      </c>
      <c r="D478" s="39" t="s">
        <v>2399</v>
      </c>
      <c r="E478" s="36" t="s">
        <v>3471</v>
      </c>
      <c r="F478" s="16" t="s">
        <v>2611</v>
      </c>
      <c r="G478" s="36"/>
      <c r="H478" s="36"/>
      <c r="I478" s="16"/>
      <c r="J478" s="16"/>
      <c r="K478" s="16"/>
      <c r="L478" s="16"/>
      <c r="M478" s="16"/>
      <c r="N478" s="16"/>
      <c r="O478" s="16"/>
      <c r="P478" s="16"/>
      <c r="Q478" s="16"/>
      <c r="R478" s="16"/>
      <c r="S478" s="20"/>
    </row>
    <row r="479" spans="1:34" ht="30" x14ac:dyDescent="0.25">
      <c r="A479" s="36" t="s">
        <v>3472</v>
      </c>
      <c r="B479" s="16" t="s">
        <v>3473</v>
      </c>
      <c r="C479" s="39">
        <v>37431</v>
      </c>
      <c r="D479" s="39" t="s">
        <v>2399</v>
      </c>
      <c r="E479" s="36" t="s">
        <v>3474</v>
      </c>
      <c r="F479" s="17" t="s">
        <v>2466</v>
      </c>
      <c r="G479" s="36"/>
      <c r="H479" s="36"/>
      <c r="I479" s="16"/>
      <c r="J479" s="16"/>
      <c r="K479" s="16"/>
      <c r="L479" s="16"/>
      <c r="M479" s="16"/>
      <c r="N479" s="16"/>
      <c r="O479" s="16"/>
      <c r="P479" s="16"/>
      <c r="Q479" s="16"/>
      <c r="R479" s="16"/>
      <c r="S479" s="20"/>
    </row>
    <row r="480" spans="1:34" ht="30" x14ac:dyDescent="0.25">
      <c r="A480" s="36" t="s">
        <v>3475</v>
      </c>
      <c r="B480" s="16" t="s">
        <v>3476</v>
      </c>
      <c r="C480" s="39">
        <v>38775</v>
      </c>
      <c r="D480" s="39" t="s">
        <v>2399</v>
      </c>
      <c r="E480" s="36" t="s">
        <v>3477</v>
      </c>
      <c r="F480" s="16" t="s">
        <v>2466</v>
      </c>
      <c r="G480" s="36"/>
      <c r="H480" s="36"/>
      <c r="I480" s="16"/>
      <c r="J480" s="16"/>
      <c r="K480" s="16"/>
      <c r="L480" s="16"/>
      <c r="M480" s="16"/>
      <c r="N480" s="16"/>
      <c r="O480" s="16"/>
      <c r="P480" s="16"/>
      <c r="Q480" s="16"/>
      <c r="R480" s="16"/>
      <c r="S480" s="20"/>
    </row>
    <row r="481" spans="1:28" ht="60" x14ac:dyDescent="0.25">
      <c r="A481" s="36" t="s">
        <v>3478</v>
      </c>
      <c r="B481" s="16" t="s">
        <v>3479</v>
      </c>
      <c r="C481" s="39">
        <v>39005</v>
      </c>
      <c r="D481" s="36" t="s">
        <v>3480</v>
      </c>
      <c r="E481" s="36" t="s">
        <v>3481</v>
      </c>
      <c r="F481" s="17" t="s">
        <v>2466</v>
      </c>
      <c r="G481" s="36"/>
      <c r="H481" s="36"/>
      <c r="I481" s="16"/>
      <c r="J481" s="16"/>
      <c r="K481" s="16"/>
      <c r="L481" s="16"/>
      <c r="M481" s="16"/>
      <c r="N481" s="16"/>
      <c r="O481" s="16"/>
      <c r="P481" s="16"/>
      <c r="Q481" s="16"/>
      <c r="R481" s="16"/>
      <c r="S481" s="20"/>
    </row>
    <row r="482" spans="1:28" ht="30" x14ac:dyDescent="0.25">
      <c r="A482" s="36" t="s">
        <v>3482</v>
      </c>
      <c r="B482" s="15"/>
      <c r="C482" s="39">
        <v>37956</v>
      </c>
      <c r="D482" s="39" t="s">
        <v>2399</v>
      </c>
      <c r="E482" s="36" t="s">
        <v>3483</v>
      </c>
      <c r="F482" s="17" t="s">
        <v>2466</v>
      </c>
      <c r="G482" s="36"/>
      <c r="H482" s="36"/>
      <c r="I482" s="16"/>
      <c r="J482" s="16"/>
      <c r="K482" s="16"/>
      <c r="L482" s="16"/>
      <c r="M482" s="16"/>
      <c r="N482" s="16"/>
      <c r="O482" s="16"/>
      <c r="P482" s="16"/>
      <c r="Q482" s="16"/>
      <c r="R482" s="16"/>
      <c r="S482" s="22"/>
    </row>
    <row r="483" spans="1:28" ht="30" x14ac:dyDescent="0.25">
      <c r="A483" s="36" t="s">
        <v>3484</v>
      </c>
      <c r="B483" s="15"/>
      <c r="C483" s="39">
        <v>35815</v>
      </c>
      <c r="D483" s="36" t="s">
        <v>2465</v>
      </c>
      <c r="E483" s="36" t="s">
        <v>3485</v>
      </c>
      <c r="F483" s="16" t="s">
        <v>2466</v>
      </c>
      <c r="G483" s="41"/>
      <c r="H483" s="41"/>
      <c r="I483" s="16"/>
      <c r="J483" s="16"/>
      <c r="K483" s="16"/>
      <c r="L483" s="16"/>
      <c r="M483" s="16"/>
      <c r="N483" s="16"/>
      <c r="O483" s="16"/>
      <c r="P483" s="15"/>
      <c r="Q483" s="15"/>
      <c r="R483" s="15"/>
      <c r="S483" s="26"/>
      <c r="T483" s="26"/>
      <c r="U483" s="26"/>
      <c r="V483" s="26"/>
      <c r="W483" s="26"/>
    </row>
    <row r="484" spans="1:28" ht="45" x14ac:dyDescent="0.25">
      <c r="A484" s="36" t="s">
        <v>3486</v>
      </c>
      <c r="B484" s="15"/>
      <c r="C484" s="39">
        <v>36514</v>
      </c>
      <c r="D484" s="36" t="s">
        <v>2465</v>
      </c>
      <c r="E484" s="36" t="s">
        <v>3487</v>
      </c>
      <c r="F484" s="16" t="s">
        <v>2466</v>
      </c>
      <c r="G484" s="41"/>
      <c r="H484" s="41"/>
      <c r="I484" s="16"/>
      <c r="J484" s="16"/>
      <c r="K484" s="16"/>
      <c r="L484" s="16"/>
      <c r="M484" s="15"/>
      <c r="N484" s="15"/>
      <c r="O484" s="15"/>
      <c r="P484" s="15"/>
      <c r="Q484" s="15"/>
      <c r="R484" s="15"/>
    </row>
    <row r="485" spans="1:28" ht="45" x14ac:dyDescent="0.25">
      <c r="A485" s="36" t="s">
        <v>3488</v>
      </c>
      <c r="B485" s="16" t="s">
        <v>3489</v>
      </c>
      <c r="C485" s="39">
        <v>42736</v>
      </c>
      <c r="D485" s="39" t="s">
        <v>2399</v>
      </c>
      <c r="E485" s="36" t="s">
        <v>3490</v>
      </c>
      <c r="F485" s="17" t="s">
        <v>2466</v>
      </c>
      <c r="G485" s="36"/>
      <c r="H485" s="36"/>
      <c r="I485" s="16"/>
      <c r="J485" s="16"/>
      <c r="K485" s="16"/>
      <c r="L485" s="16"/>
      <c r="M485" s="16"/>
      <c r="N485" s="16"/>
      <c r="O485" s="16"/>
      <c r="P485" s="16"/>
      <c r="Q485" s="16"/>
      <c r="R485" s="16"/>
      <c r="S485" s="20"/>
    </row>
    <row r="486" spans="1:28" x14ac:dyDescent="0.25">
      <c r="A486" s="36" t="s">
        <v>3491</v>
      </c>
      <c r="B486" s="16" t="s">
        <v>3492</v>
      </c>
      <c r="C486" s="39">
        <v>40178</v>
      </c>
      <c r="D486" s="36"/>
      <c r="E486" s="36" t="s">
        <v>3493</v>
      </c>
      <c r="F486" s="16" t="s">
        <v>2611</v>
      </c>
      <c r="G486" s="36"/>
      <c r="H486" s="36"/>
      <c r="I486" s="16"/>
      <c r="J486" s="16"/>
      <c r="K486" s="16"/>
      <c r="L486" s="16"/>
      <c r="M486" s="16"/>
      <c r="N486" s="16"/>
      <c r="O486" s="16"/>
      <c r="P486" s="16"/>
      <c r="Q486" s="16"/>
      <c r="R486" s="16"/>
      <c r="S486" s="27"/>
      <c r="T486" s="24"/>
      <c r="U486" s="24"/>
      <c r="V486" s="24"/>
      <c r="W486" s="24"/>
      <c r="X486" s="24"/>
      <c r="Y486" s="24"/>
      <c r="Z486" s="24"/>
      <c r="AA486" s="24"/>
      <c r="AB486" s="24"/>
    </row>
    <row r="487" spans="1:28" ht="45" x14ac:dyDescent="0.25">
      <c r="A487" s="36" t="s">
        <v>3494</v>
      </c>
      <c r="B487" s="16" t="s">
        <v>3495</v>
      </c>
      <c r="C487" s="40">
        <v>42311</v>
      </c>
      <c r="D487" s="39" t="s">
        <v>2399</v>
      </c>
      <c r="E487" s="37" t="s">
        <v>3496</v>
      </c>
      <c r="F487" s="17" t="s">
        <v>2466</v>
      </c>
      <c r="G487" s="36"/>
      <c r="H487" s="36"/>
      <c r="I487" s="16"/>
      <c r="J487" s="16"/>
      <c r="K487" s="16"/>
      <c r="L487" s="16"/>
      <c r="M487" s="16"/>
      <c r="N487" s="16"/>
      <c r="O487" s="16"/>
      <c r="P487" s="16"/>
      <c r="Q487" s="16"/>
      <c r="R487" s="16"/>
      <c r="S487" s="22"/>
      <c r="T487" s="26"/>
      <c r="U487" s="26"/>
    </row>
    <row r="488" spans="1:28" ht="30" x14ac:dyDescent="0.25">
      <c r="A488" s="36" t="s">
        <v>3497</v>
      </c>
      <c r="B488" s="16"/>
      <c r="C488" s="39">
        <v>37987</v>
      </c>
      <c r="D488" s="36"/>
      <c r="E488" s="36" t="s">
        <v>1498</v>
      </c>
      <c r="F488" s="17" t="s">
        <v>2466</v>
      </c>
      <c r="G488" s="36"/>
      <c r="H488" s="36"/>
      <c r="I488" s="16"/>
      <c r="J488" s="16"/>
      <c r="K488" s="16"/>
      <c r="L488" s="16"/>
      <c r="M488" s="16"/>
      <c r="N488" s="16"/>
      <c r="O488" s="16"/>
      <c r="P488" s="16"/>
      <c r="Q488" s="16"/>
      <c r="R488" s="16"/>
      <c r="S488" s="20"/>
    </row>
    <row r="489" spans="1:28" ht="30" x14ac:dyDescent="0.25">
      <c r="A489" s="36" t="s">
        <v>3498</v>
      </c>
      <c r="B489" s="16" t="s">
        <v>3499</v>
      </c>
      <c r="C489" s="39">
        <v>37987</v>
      </c>
      <c r="D489" s="39" t="s">
        <v>2399</v>
      </c>
      <c r="E489" s="36" t="s">
        <v>3500</v>
      </c>
      <c r="F489" s="17" t="s">
        <v>2466</v>
      </c>
      <c r="G489" s="36"/>
      <c r="H489" s="36"/>
      <c r="I489" s="16"/>
      <c r="J489" s="16"/>
      <c r="K489" s="16"/>
      <c r="L489" s="16"/>
      <c r="M489" s="16"/>
      <c r="N489" s="16"/>
      <c r="O489" s="16"/>
      <c r="P489" s="16"/>
      <c r="Q489" s="16"/>
      <c r="R489" s="16"/>
      <c r="S489" s="20"/>
    </row>
    <row r="490" spans="1:28" ht="60" x14ac:dyDescent="0.25">
      <c r="A490" s="36" t="s">
        <v>3501</v>
      </c>
      <c r="B490" s="16" t="s">
        <v>3499</v>
      </c>
      <c r="C490" s="39">
        <v>37987</v>
      </c>
      <c r="D490" s="39" t="s">
        <v>2399</v>
      </c>
      <c r="E490" s="36" t="s">
        <v>3502</v>
      </c>
      <c r="F490" s="18" t="s">
        <v>2611</v>
      </c>
      <c r="G490" s="36"/>
      <c r="H490" s="36"/>
      <c r="I490" s="16"/>
      <c r="J490" s="16"/>
      <c r="K490" s="16"/>
      <c r="L490" s="16"/>
      <c r="M490" s="16"/>
      <c r="N490" s="16"/>
      <c r="O490" s="16"/>
      <c r="P490" s="16"/>
      <c r="Q490" s="16"/>
      <c r="R490" s="16"/>
      <c r="S490" s="20"/>
    </row>
    <row r="491" spans="1:28" ht="45" x14ac:dyDescent="0.25">
      <c r="A491" s="36" t="s">
        <v>3503</v>
      </c>
      <c r="B491" s="16" t="s">
        <v>3499</v>
      </c>
      <c r="C491" s="39">
        <v>37987</v>
      </c>
      <c r="D491" s="39" t="s">
        <v>2399</v>
      </c>
      <c r="E491" s="36" t="s">
        <v>3504</v>
      </c>
      <c r="F491" s="18" t="s">
        <v>2611</v>
      </c>
      <c r="G491" s="36"/>
      <c r="H491" s="36"/>
      <c r="I491" s="16"/>
      <c r="J491" s="16"/>
      <c r="K491" s="16"/>
      <c r="L491" s="16"/>
      <c r="M491" s="16"/>
      <c r="N491" s="16"/>
      <c r="O491" s="16"/>
      <c r="P491" s="16"/>
      <c r="Q491" s="16"/>
      <c r="R491" s="16"/>
      <c r="S491" s="20"/>
    </row>
    <row r="492" spans="1:28" ht="45" x14ac:dyDescent="0.25">
      <c r="A492" s="36" t="s">
        <v>3505</v>
      </c>
      <c r="B492" s="16" t="s">
        <v>3499</v>
      </c>
      <c r="C492" s="39">
        <v>37987</v>
      </c>
      <c r="D492" s="39" t="s">
        <v>2399</v>
      </c>
      <c r="E492" s="36" t="s">
        <v>3506</v>
      </c>
      <c r="F492" s="17" t="s">
        <v>2466</v>
      </c>
      <c r="G492" s="36"/>
      <c r="H492" s="36"/>
      <c r="I492" s="16"/>
      <c r="J492" s="16"/>
      <c r="K492" s="16"/>
      <c r="L492" s="16"/>
      <c r="M492" s="16"/>
      <c r="N492" s="16"/>
      <c r="O492" s="16"/>
      <c r="P492" s="16"/>
      <c r="Q492" s="16"/>
      <c r="R492" s="16"/>
      <c r="S492" s="20"/>
    </row>
    <row r="493" spans="1:28" ht="30" x14ac:dyDescent="0.25">
      <c r="A493" s="36" t="s">
        <v>3507</v>
      </c>
      <c r="B493" s="16" t="s">
        <v>3499</v>
      </c>
      <c r="C493" s="39">
        <v>37987</v>
      </c>
      <c r="D493" s="39" t="s">
        <v>2399</v>
      </c>
      <c r="E493" s="36" t="s">
        <v>3508</v>
      </c>
      <c r="F493" s="17" t="s">
        <v>2466</v>
      </c>
      <c r="G493" s="36"/>
      <c r="H493" s="36"/>
      <c r="I493" s="16"/>
      <c r="J493" s="16"/>
      <c r="K493" s="16"/>
      <c r="L493" s="16"/>
      <c r="M493" s="16"/>
      <c r="N493" s="16"/>
      <c r="O493" s="16"/>
      <c r="P493" s="16"/>
      <c r="Q493" s="16"/>
      <c r="R493" s="16"/>
      <c r="S493" s="20"/>
    </row>
    <row r="494" spans="1:28" ht="45" x14ac:dyDescent="0.25">
      <c r="A494" s="36" t="s">
        <v>3509</v>
      </c>
      <c r="B494" s="16" t="s">
        <v>3499</v>
      </c>
      <c r="C494" s="39">
        <v>37987</v>
      </c>
      <c r="D494" s="39" t="s">
        <v>2399</v>
      </c>
      <c r="E494" s="36" t="s">
        <v>3301</v>
      </c>
      <c r="F494" s="17" t="s">
        <v>2466</v>
      </c>
      <c r="G494" s="36"/>
      <c r="H494" s="36"/>
      <c r="I494" s="16"/>
      <c r="J494" s="16"/>
      <c r="K494" s="16"/>
      <c r="L494" s="16"/>
      <c r="M494" s="16"/>
      <c r="N494" s="16"/>
      <c r="O494" s="16"/>
      <c r="P494" s="16"/>
      <c r="Q494" s="16"/>
      <c r="R494" s="16"/>
      <c r="S494" s="20"/>
    </row>
    <row r="495" spans="1:28" ht="30" x14ac:dyDescent="0.25">
      <c r="A495" s="36" t="s">
        <v>3510</v>
      </c>
      <c r="B495" s="16" t="s">
        <v>3511</v>
      </c>
      <c r="C495" s="40">
        <v>42779</v>
      </c>
      <c r="D495" s="39" t="s">
        <v>2399</v>
      </c>
      <c r="E495" s="36" t="s">
        <v>850</v>
      </c>
      <c r="F495" s="17" t="s">
        <v>2466</v>
      </c>
      <c r="G495" s="36"/>
      <c r="H495" s="36"/>
      <c r="I495" s="16"/>
      <c r="J495" s="16"/>
      <c r="K495" s="16"/>
      <c r="L495" s="16"/>
      <c r="M495" s="16"/>
      <c r="N495" s="16"/>
      <c r="O495" s="16"/>
      <c r="P495" s="16"/>
      <c r="Q495" s="16"/>
      <c r="R495" s="16"/>
      <c r="S495" s="20"/>
    </row>
    <row r="496" spans="1:28" ht="30" x14ac:dyDescent="0.25">
      <c r="A496" s="36" t="s">
        <v>3512</v>
      </c>
      <c r="B496" s="16" t="s">
        <v>3499</v>
      </c>
      <c r="C496" s="39">
        <v>37987</v>
      </c>
      <c r="D496" s="39" t="s">
        <v>2399</v>
      </c>
      <c r="E496" s="36" t="s">
        <v>3513</v>
      </c>
      <c r="F496" s="17" t="s">
        <v>2611</v>
      </c>
      <c r="G496" s="36"/>
      <c r="H496" s="36"/>
      <c r="I496" s="16"/>
      <c r="J496" s="16"/>
      <c r="K496" s="16"/>
      <c r="L496" s="16"/>
      <c r="M496" s="16"/>
      <c r="N496" s="16"/>
      <c r="O496" s="16"/>
      <c r="P496" s="16"/>
      <c r="Q496" s="16"/>
      <c r="R496" s="16"/>
      <c r="S496" s="22"/>
      <c r="T496" s="26"/>
      <c r="U496" s="26"/>
      <c r="V496" s="26"/>
      <c r="W496" s="26"/>
      <c r="X496" s="26"/>
      <c r="Y496" s="26"/>
      <c r="Z496" s="26"/>
      <c r="AA496" s="26"/>
      <c r="AB496" s="26"/>
    </row>
    <row r="497" spans="1:48" ht="60" x14ac:dyDescent="0.25">
      <c r="A497" s="36" t="s">
        <v>3514</v>
      </c>
      <c r="B497" s="16" t="s">
        <v>3499</v>
      </c>
      <c r="C497" s="39">
        <v>37987</v>
      </c>
      <c r="D497" s="39" t="s">
        <v>2399</v>
      </c>
      <c r="E497" s="36" t="s">
        <v>3513</v>
      </c>
      <c r="F497" s="17" t="s">
        <v>2460</v>
      </c>
      <c r="G497" s="36"/>
      <c r="H497" s="36"/>
      <c r="I497" s="16"/>
      <c r="J497" s="16"/>
      <c r="K497" s="16"/>
      <c r="L497" s="16"/>
      <c r="M497" s="16"/>
      <c r="N497" s="16"/>
      <c r="O497" s="16"/>
      <c r="P497" s="16"/>
      <c r="Q497" s="16"/>
      <c r="R497" s="16"/>
      <c r="S497" s="20"/>
    </row>
    <row r="498" spans="1:48" ht="45" x14ac:dyDescent="0.25">
      <c r="A498" s="36" t="s">
        <v>3515</v>
      </c>
      <c r="B498" s="16" t="s">
        <v>3499</v>
      </c>
      <c r="C498" s="39">
        <v>37987</v>
      </c>
      <c r="D498" s="39"/>
      <c r="E498" s="36" t="s">
        <v>3516</v>
      </c>
      <c r="F498" s="17" t="s">
        <v>2466</v>
      </c>
      <c r="G498" s="36"/>
      <c r="H498" s="36"/>
      <c r="I498" s="16"/>
      <c r="J498" s="16"/>
      <c r="K498" s="16"/>
      <c r="L498" s="16"/>
      <c r="M498" s="16"/>
      <c r="N498" s="16"/>
      <c r="O498" s="16"/>
      <c r="P498" s="16"/>
      <c r="Q498" s="16"/>
      <c r="R498" s="16"/>
      <c r="S498" s="27"/>
    </row>
    <row r="499" spans="1:48" ht="30" x14ac:dyDescent="0.25">
      <c r="A499" s="36" t="s">
        <v>3517</v>
      </c>
      <c r="B499" s="16" t="s">
        <v>3499</v>
      </c>
      <c r="C499" s="39">
        <v>37987</v>
      </c>
      <c r="D499" s="39" t="s">
        <v>2399</v>
      </c>
      <c r="E499" s="36" t="s">
        <v>1267</v>
      </c>
      <c r="F499" s="17" t="s">
        <v>2466</v>
      </c>
      <c r="G499" s="36"/>
      <c r="H499" s="36"/>
      <c r="I499" s="16"/>
      <c r="J499" s="16"/>
      <c r="K499" s="16"/>
      <c r="L499" s="16"/>
      <c r="M499" s="16"/>
      <c r="N499" s="16"/>
      <c r="O499" s="16"/>
      <c r="P499" s="16"/>
      <c r="Q499" s="16"/>
      <c r="R499" s="16"/>
      <c r="S499" s="20"/>
      <c r="X499" s="20"/>
      <c r="Y499" s="20"/>
      <c r="Z499" s="20"/>
      <c r="AA499" s="20"/>
    </row>
    <row r="500" spans="1:48" ht="30" x14ac:dyDescent="0.25">
      <c r="A500" s="36" t="s">
        <v>3518</v>
      </c>
      <c r="B500" s="16" t="s">
        <v>3519</v>
      </c>
      <c r="C500" s="39">
        <v>43709</v>
      </c>
      <c r="D500" s="39" t="s">
        <v>2399</v>
      </c>
      <c r="E500" s="36" t="s">
        <v>16</v>
      </c>
      <c r="F500" s="17" t="s">
        <v>2466</v>
      </c>
      <c r="G500" s="36"/>
      <c r="H500" s="36"/>
      <c r="I500" s="16"/>
      <c r="J500" s="16"/>
      <c r="K500" s="16"/>
      <c r="L500" s="16"/>
      <c r="M500" s="16"/>
      <c r="N500" s="16"/>
      <c r="O500" s="16"/>
      <c r="P500" s="16"/>
      <c r="Q500" s="16"/>
      <c r="R500" s="16"/>
      <c r="S500" s="20"/>
      <c r="X500" s="20"/>
      <c r="Y500" s="20"/>
      <c r="Z500" s="20"/>
      <c r="AA500" s="20"/>
    </row>
    <row r="501" spans="1:48" ht="30" x14ac:dyDescent="0.25">
      <c r="A501" s="36" t="s">
        <v>3520</v>
      </c>
      <c r="B501" s="16"/>
      <c r="C501" s="39">
        <v>39234</v>
      </c>
      <c r="D501" s="39" t="s">
        <v>2399</v>
      </c>
      <c r="E501" s="36" t="s">
        <v>3521</v>
      </c>
      <c r="F501" s="17" t="s">
        <v>2466</v>
      </c>
      <c r="G501" s="36"/>
      <c r="H501" s="36"/>
      <c r="I501" s="16"/>
      <c r="J501" s="16"/>
      <c r="K501" s="16"/>
      <c r="L501" s="16"/>
      <c r="M501" s="16"/>
      <c r="N501" s="16"/>
      <c r="O501" s="16"/>
      <c r="P501" s="16"/>
      <c r="Q501" s="16"/>
      <c r="R501" s="16"/>
      <c r="S501" s="20"/>
      <c r="X501" s="20"/>
      <c r="Y501" s="20"/>
      <c r="Z501" s="20"/>
      <c r="AA501" s="20"/>
      <c r="AB501" s="20"/>
      <c r="AC501" s="20"/>
    </row>
    <row r="502" spans="1:48" ht="30" x14ac:dyDescent="0.25">
      <c r="A502" s="36" t="s">
        <v>3522</v>
      </c>
      <c r="B502" s="16" t="s">
        <v>3523</v>
      </c>
      <c r="C502" s="39">
        <v>38384</v>
      </c>
      <c r="D502" s="39" t="s">
        <v>2399</v>
      </c>
      <c r="E502" s="36" t="s">
        <v>3524</v>
      </c>
      <c r="F502" s="17" t="s">
        <v>2466</v>
      </c>
      <c r="G502" s="36"/>
      <c r="H502" s="36"/>
      <c r="I502" s="16"/>
      <c r="J502" s="16"/>
      <c r="K502" s="16"/>
      <c r="L502" s="16"/>
      <c r="M502" s="16"/>
      <c r="N502" s="16"/>
      <c r="O502" s="16"/>
      <c r="P502" s="16"/>
      <c r="Q502" s="16"/>
      <c r="R502" s="16"/>
      <c r="S502" s="23"/>
      <c r="T502" s="32"/>
      <c r="U502" s="32"/>
      <c r="V502" s="32"/>
      <c r="W502" s="32"/>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row>
    <row r="503" spans="1:48" ht="30" x14ac:dyDescent="0.25">
      <c r="A503" s="36" t="s">
        <v>3525</v>
      </c>
      <c r="B503" s="16"/>
      <c r="C503" s="39">
        <v>35522</v>
      </c>
      <c r="D503" s="41"/>
      <c r="E503" s="36" t="s">
        <v>3521</v>
      </c>
      <c r="F503" s="19" t="s">
        <v>2611</v>
      </c>
      <c r="G503" s="36"/>
      <c r="H503" s="36"/>
      <c r="I503" s="16"/>
      <c r="J503" s="16"/>
      <c r="K503" s="16"/>
      <c r="L503" s="16"/>
      <c r="M503" s="16"/>
      <c r="N503" s="16"/>
      <c r="O503" s="16"/>
      <c r="P503" s="16"/>
      <c r="Q503" s="16"/>
      <c r="R503" s="16"/>
      <c r="S503" s="22"/>
      <c r="T503" s="26"/>
      <c r="U503" s="26"/>
      <c r="V503" s="26"/>
      <c r="W503" s="26"/>
      <c r="X503" s="22"/>
      <c r="Y503" s="22"/>
      <c r="Z503" s="22"/>
      <c r="AA503" s="22"/>
      <c r="AB503" s="22"/>
      <c r="AC503" s="20"/>
      <c r="AD503" s="20"/>
      <c r="AE503" s="20"/>
      <c r="AF503" s="20"/>
      <c r="AG503" s="20"/>
      <c r="AH503" s="20"/>
      <c r="AI503" s="20"/>
      <c r="AJ503" s="20"/>
      <c r="AK503" s="20"/>
      <c r="AL503" s="20"/>
      <c r="AM503" s="20"/>
      <c r="AN503" s="20"/>
      <c r="AO503" s="20"/>
      <c r="AP503" s="20"/>
      <c r="AQ503" s="20"/>
      <c r="AR503" s="20"/>
      <c r="AS503" s="20"/>
      <c r="AT503" s="20"/>
      <c r="AU503" s="20"/>
      <c r="AV503" s="20"/>
    </row>
    <row r="504" spans="1:48" ht="30" x14ac:dyDescent="0.25">
      <c r="A504" s="36" t="s">
        <v>3526</v>
      </c>
      <c r="B504" s="16" t="s">
        <v>3527</v>
      </c>
      <c r="C504" s="39">
        <v>43035</v>
      </c>
      <c r="D504" s="41"/>
      <c r="E504" s="36" t="s">
        <v>1139</v>
      </c>
      <c r="F504" s="17" t="s">
        <v>2466</v>
      </c>
      <c r="G504" s="36"/>
      <c r="H504" s="36"/>
      <c r="I504" s="16"/>
      <c r="J504" s="16"/>
      <c r="K504" s="16"/>
      <c r="L504" s="16"/>
      <c r="M504" s="16"/>
      <c r="N504" s="16"/>
      <c r="O504" s="16"/>
      <c r="P504" s="16"/>
      <c r="Q504" s="16"/>
      <c r="R504" s="16"/>
      <c r="S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row>
    <row r="505" spans="1:48" ht="409.5" x14ac:dyDescent="0.25">
      <c r="A505" s="36" t="s">
        <v>3528</v>
      </c>
      <c r="B505" s="16" t="s">
        <v>3529</v>
      </c>
      <c r="C505" s="39">
        <v>42256</v>
      </c>
      <c r="D505" s="41" t="s">
        <v>3530</v>
      </c>
      <c r="E505" s="36" t="s">
        <v>3463</v>
      </c>
      <c r="F505" s="17" t="s">
        <v>2466</v>
      </c>
      <c r="G505" s="36"/>
      <c r="H505" s="36"/>
      <c r="I505" s="16"/>
      <c r="J505" s="16"/>
      <c r="K505" s="16"/>
      <c r="L505" s="16"/>
      <c r="M505" s="16"/>
      <c r="N505" s="16"/>
      <c r="O505" s="16"/>
      <c r="P505" s="16"/>
      <c r="Q505" s="16"/>
      <c r="R505" s="16"/>
      <c r="S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row>
    <row r="506" spans="1:48" ht="45" x14ac:dyDescent="0.25">
      <c r="A506" s="36" t="s">
        <v>3531</v>
      </c>
      <c r="B506" s="16" t="s">
        <v>3532</v>
      </c>
      <c r="C506" s="39">
        <v>39890</v>
      </c>
      <c r="D506" s="41"/>
      <c r="E506" s="36" t="s">
        <v>3533</v>
      </c>
      <c r="F506" s="17" t="s">
        <v>2466</v>
      </c>
      <c r="G506" s="36"/>
      <c r="H506" s="36"/>
      <c r="I506" s="16"/>
      <c r="J506" s="16"/>
      <c r="K506" s="16"/>
      <c r="L506" s="16"/>
      <c r="M506" s="16"/>
      <c r="N506" s="16"/>
      <c r="O506" s="16"/>
      <c r="P506" s="16"/>
      <c r="Q506" s="16"/>
      <c r="R506" s="16"/>
      <c r="S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row>
    <row r="507" spans="1:48" ht="45" x14ac:dyDescent="0.25">
      <c r="A507" s="36" t="s">
        <v>3534</v>
      </c>
      <c r="B507" s="16" t="s">
        <v>3535</v>
      </c>
      <c r="C507" s="39">
        <v>43202</v>
      </c>
      <c r="D507" s="41" t="s">
        <v>3536</v>
      </c>
      <c r="E507" s="36" t="s">
        <v>3537</v>
      </c>
      <c r="F507" s="17" t="s">
        <v>2466</v>
      </c>
      <c r="G507" s="36"/>
      <c r="H507" s="36"/>
      <c r="I507" s="16"/>
      <c r="J507" s="16"/>
      <c r="K507" s="16"/>
      <c r="L507" s="16"/>
      <c r="M507" s="16"/>
      <c r="N507" s="16"/>
      <c r="O507" s="16"/>
      <c r="P507" s="16"/>
      <c r="Q507" s="16"/>
      <c r="R507" s="16"/>
      <c r="S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row>
    <row r="508" spans="1:48" ht="45.75" x14ac:dyDescent="0.25">
      <c r="A508" s="36" t="s">
        <v>3538</v>
      </c>
      <c r="B508" s="16" t="s">
        <v>3539</v>
      </c>
      <c r="C508" s="40">
        <v>40857</v>
      </c>
      <c r="D508" s="36" t="s">
        <v>2465</v>
      </c>
      <c r="E508" s="37" t="s">
        <v>3540</v>
      </c>
      <c r="F508" s="16" t="s">
        <v>2466</v>
      </c>
      <c r="G508" s="36"/>
      <c r="H508" s="36"/>
      <c r="I508" s="16"/>
      <c r="J508" s="16"/>
      <c r="K508" s="16"/>
      <c r="L508" s="16"/>
      <c r="M508" s="16"/>
      <c r="N508" s="16"/>
      <c r="O508" s="16"/>
      <c r="P508" s="16"/>
      <c r="Q508" s="16"/>
      <c r="R508" s="16"/>
      <c r="S508" s="20"/>
      <c r="T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row>
    <row r="509" spans="1:48" ht="30" x14ac:dyDescent="0.25">
      <c r="A509" s="36" t="s">
        <v>3541</v>
      </c>
      <c r="B509" s="16" t="s">
        <v>3542</v>
      </c>
      <c r="C509" s="39">
        <v>42614</v>
      </c>
      <c r="D509" s="36" t="s">
        <v>2465</v>
      </c>
      <c r="E509" s="36" t="s">
        <v>3431</v>
      </c>
      <c r="F509" s="16" t="s">
        <v>2466</v>
      </c>
      <c r="G509" s="36"/>
      <c r="H509" s="36"/>
      <c r="I509" s="16"/>
      <c r="J509" s="16"/>
      <c r="K509" s="16"/>
      <c r="L509" s="16"/>
      <c r="M509" s="16"/>
      <c r="N509" s="16"/>
      <c r="O509" s="16"/>
      <c r="P509" s="16"/>
      <c r="Q509" s="16"/>
      <c r="R509" s="16"/>
      <c r="S509" s="22"/>
      <c r="T509" s="22"/>
      <c r="U509" s="22"/>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row>
    <row r="510" spans="1:48" ht="30" x14ac:dyDescent="0.25">
      <c r="A510" s="36" t="s">
        <v>3543</v>
      </c>
      <c r="B510" s="16" t="s">
        <v>3544</v>
      </c>
      <c r="C510" s="39">
        <v>41751</v>
      </c>
      <c r="D510" s="36" t="s">
        <v>2465</v>
      </c>
      <c r="E510" s="36" t="s">
        <v>3545</v>
      </c>
      <c r="F510" s="17" t="s">
        <v>2466</v>
      </c>
      <c r="G510" s="36"/>
      <c r="H510" s="36"/>
      <c r="I510" s="16"/>
      <c r="J510" s="16"/>
      <c r="K510" s="16"/>
      <c r="L510" s="16"/>
      <c r="M510" s="16"/>
      <c r="N510" s="16"/>
      <c r="O510" s="16"/>
      <c r="P510" s="16"/>
      <c r="Q510" s="16"/>
      <c r="R510" s="16"/>
      <c r="S510" s="22"/>
      <c r="T510" s="22"/>
      <c r="U510" s="22"/>
      <c r="V510" s="22"/>
      <c r="W510" s="22"/>
      <c r="X510" s="22"/>
      <c r="Y510" s="22"/>
      <c r="Z510" s="22"/>
      <c r="AA510" s="22"/>
      <c r="AB510" s="22"/>
      <c r="AC510" s="20"/>
      <c r="AD510" s="20"/>
      <c r="AE510" s="20"/>
      <c r="AF510" s="20"/>
      <c r="AG510" s="20"/>
      <c r="AH510" s="20"/>
      <c r="AI510" s="20"/>
      <c r="AJ510" s="20"/>
      <c r="AK510" s="20"/>
      <c r="AL510" s="20"/>
      <c r="AM510" s="20"/>
      <c r="AN510" s="20"/>
      <c r="AO510" s="20"/>
      <c r="AP510" s="20"/>
      <c r="AQ510" s="20"/>
      <c r="AR510" s="20"/>
      <c r="AS510" s="20"/>
      <c r="AT510" s="20"/>
      <c r="AU510" s="20"/>
      <c r="AV510" s="20"/>
    </row>
    <row r="511" spans="1:48" ht="30" x14ac:dyDescent="0.25">
      <c r="A511" s="36" t="s">
        <v>3546</v>
      </c>
      <c r="B511" s="15"/>
      <c r="C511" s="39">
        <v>37987</v>
      </c>
      <c r="D511" s="39" t="s">
        <v>2399</v>
      </c>
      <c r="E511" s="36" t="s">
        <v>3547</v>
      </c>
      <c r="F511" s="16" t="s">
        <v>2466</v>
      </c>
      <c r="G511" s="41"/>
      <c r="H511" s="41"/>
      <c r="I511" s="16"/>
      <c r="J511" s="16"/>
      <c r="K511" s="16"/>
      <c r="L511" s="16"/>
      <c r="M511" s="16"/>
      <c r="N511" s="16"/>
      <c r="O511" s="16"/>
      <c r="P511" s="16"/>
      <c r="Q511" s="16"/>
      <c r="R511" s="16"/>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row>
    <row r="512" spans="1:48" ht="30" x14ac:dyDescent="0.25">
      <c r="A512" s="36" t="s">
        <v>3548</v>
      </c>
      <c r="B512" s="16" t="s">
        <v>3549</v>
      </c>
      <c r="C512" s="39">
        <v>42979</v>
      </c>
      <c r="D512" s="39" t="s">
        <v>2399</v>
      </c>
      <c r="E512" s="36" t="s">
        <v>2691</v>
      </c>
      <c r="F512" s="17" t="s">
        <v>2466</v>
      </c>
      <c r="G512" s="36"/>
      <c r="H512" s="36"/>
      <c r="I512" s="16"/>
      <c r="J512" s="16"/>
      <c r="K512" s="16"/>
      <c r="L512" s="16"/>
      <c r="M512" s="16"/>
      <c r="N512" s="16"/>
      <c r="O512" s="16"/>
      <c r="P512" s="16"/>
      <c r="Q512" s="16"/>
      <c r="R512" s="16"/>
      <c r="S512" s="23"/>
      <c r="T512" s="23"/>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row>
    <row r="513" spans="1:48" ht="30" x14ac:dyDescent="0.25">
      <c r="A513" s="36" t="s">
        <v>3550</v>
      </c>
      <c r="B513" s="16" t="s">
        <v>3551</v>
      </c>
      <c r="C513" s="39">
        <v>38810</v>
      </c>
      <c r="D513" s="39" t="s">
        <v>2399</v>
      </c>
      <c r="E513" s="36" t="s">
        <v>3552</v>
      </c>
      <c r="F513" s="17" t="s">
        <v>2466</v>
      </c>
      <c r="G513" s="36"/>
      <c r="H513" s="36"/>
      <c r="I513" s="16"/>
      <c r="J513" s="16"/>
      <c r="K513" s="16"/>
      <c r="L513" s="16"/>
      <c r="M513" s="16"/>
      <c r="N513" s="16"/>
      <c r="O513" s="16"/>
      <c r="P513" s="16"/>
      <c r="Q513" s="16"/>
      <c r="R513" s="16"/>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row>
    <row r="514" spans="1:48" ht="30" x14ac:dyDescent="0.25">
      <c r="A514" s="36" t="s">
        <v>3553</v>
      </c>
      <c r="B514" s="16" t="s">
        <v>3554</v>
      </c>
      <c r="C514" s="39">
        <v>43867</v>
      </c>
      <c r="D514" s="39" t="s">
        <v>2399</v>
      </c>
      <c r="E514" s="36" t="s">
        <v>3555</v>
      </c>
      <c r="F514" s="17" t="s">
        <v>2466</v>
      </c>
      <c r="G514" s="36"/>
      <c r="H514" s="36"/>
      <c r="I514" s="16"/>
      <c r="J514" s="16"/>
      <c r="K514" s="16"/>
      <c r="L514" s="16"/>
      <c r="M514" s="16"/>
      <c r="N514" s="16"/>
      <c r="O514" s="16"/>
      <c r="P514" s="16"/>
      <c r="Q514" s="16"/>
      <c r="R514" s="16"/>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row>
    <row r="515" spans="1:48" ht="30" x14ac:dyDescent="0.25">
      <c r="A515" s="36" t="s">
        <v>3556</v>
      </c>
      <c r="B515" s="16" t="s">
        <v>3557</v>
      </c>
      <c r="C515" s="39">
        <v>40255</v>
      </c>
      <c r="D515" s="39" t="s">
        <v>2399</v>
      </c>
      <c r="E515" s="36" t="s">
        <v>3558</v>
      </c>
      <c r="F515" s="17" t="s">
        <v>2466</v>
      </c>
      <c r="G515" s="36"/>
      <c r="H515" s="36"/>
      <c r="I515" s="16"/>
      <c r="J515" s="16"/>
      <c r="K515" s="16"/>
      <c r="L515" s="16"/>
      <c r="M515" s="16"/>
      <c r="N515" s="16"/>
      <c r="O515" s="16"/>
      <c r="P515" s="16"/>
      <c r="Q515" s="16"/>
      <c r="R515" s="16"/>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row>
    <row r="516" spans="1:48" ht="45" x14ac:dyDescent="0.25">
      <c r="A516" s="36" t="s">
        <v>3559</v>
      </c>
      <c r="B516" s="16" t="s">
        <v>3560</v>
      </c>
      <c r="C516" s="39">
        <v>42248</v>
      </c>
      <c r="D516" s="39" t="s">
        <v>2399</v>
      </c>
      <c r="E516" s="36" t="s">
        <v>3561</v>
      </c>
      <c r="F516" s="17" t="s">
        <v>2466</v>
      </c>
      <c r="G516" s="36"/>
      <c r="H516" s="36"/>
      <c r="I516" s="16"/>
      <c r="J516" s="16"/>
      <c r="K516" s="16"/>
      <c r="L516" s="16"/>
      <c r="M516" s="16"/>
      <c r="N516" s="16"/>
      <c r="O516" s="16"/>
      <c r="P516" s="16"/>
      <c r="Q516" s="16"/>
      <c r="R516" s="16"/>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row>
    <row r="517" spans="1:48" ht="30" x14ac:dyDescent="0.25">
      <c r="A517" s="36" t="s">
        <v>3562</v>
      </c>
      <c r="B517" s="16"/>
      <c r="C517" s="39">
        <v>36136</v>
      </c>
      <c r="D517" s="39" t="s">
        <v>2399</v>
      </c>
      <c r="E517" s="36" t="s">
        <v>3563</v>
      </c>
      <c r="F517" s="17" t="s">
        <v>2466</v>
      </c>
      <c r="G517" s="36"/>
      <c r="H517" s="36"/>
      <c r="I517" s="16"/>
      <c r="J517" s="16"/>
      <c r="K517" s="16"/>
      <c r="L517" s="16"/>
      <c r="M517" s="16"/>
      <c r="N517" s="16"/>
      <c r="O517" s="16"/>
      <c r="P517" s="16"/>
      <c r="Q517" s="16"/>
      <c r="R517" s="16"/>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row>
    <row r="518" spans="1:48" ht="30" x14ac:dyDescent="0.25">
      <c r="A518" s="36" t="s">
        <v>3564</v>
      </c>
      <c r="B518" s="16" t="s">
        <v>3565</v>
      </c>
      <c r="C518" s="39">
        <v>39814</v>
      </c>
      <c r="D518" s="39" t="s">
        <v>2399</v>
      </c>
      <c r="E518" s="36" t="s">
        <v>3566</v>
      </c>
      <c r="F518" s="17" t="s">
        <v>3567</v>
      </c>
      <c r="G518" s="36"/>
      <c r="H518" s="36"/>
      <c r="I518" s="16"/>
      <c r="J518" s="16"/>
      <c r="K518" s="16"/>
      <c r="L518" s="16"/>
      <c r="M518" s="16"/>
      <c r="N518" s="16"/>
      <c r="O518" s="16"/>
      <c r="P518" s="16"/>
      <c r="Q518" s="16"/>
      <c r="R518" s="16"/>
      <c r="S518" s="22"/>
      <c r="T518" s="22"/>
      <c r="U518" s="22"/>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row>
    <row r="519" spans="1:48" ht="30" x14ac:dyDescent="0.25">
      <c r="A519" s="36" t="s">
        <v>3568</v>
      </c>
      <c r="B519" s="16" t="s">
        <v>3569</v>
      </c>
      <c r="C519" s="39">
        <v>42736</v>
      </c>
      <c r="D519" s="39" t="s">
        <v>2399</v>
      </c>
      <c r="E519" s="36" t="s">
        <v>3570</v>
      </c>
      <c r="F519" s="17" t="s">
        <v>2466</v>
      </c>
      <c r="G519" s="36"/>
      <c r="H519" s="36"/>
      <c r="I519" s="16"/>
      <c r="J519" s="16"/>
      <c r="K519" s="16"/>
      <c r="L519" s="16"/>
      <c r="M519" s="16"/>
      <c r="N519" s="16"/>
      <c r="O519" s="16"/>
      <c r="P519" s="16"/>
      <c r="Q519" s="16"/>
      <c r="R519" s="16"/>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row>
    <row r="520" spans="1:48" ht="30" x14ac:dyDescent="0.25">
      <c r="A520" s="36" t="s">
        <v>3571</v>
      </c>
      <c r="B520" s="16" t="s">
        <v>3572</v>
      </c>
      <c r="C520" s="39">
        <v>42216</v>
      </c>
      <c r="D520" s="39" t="s">
        <v>2399</v>
      </c>
      <c r="E520" s="36" t="s">
        <v>1988</v>
      </c>
      <c r="F520" s="17" t="s">
        <v>2466</v>
      </c>
      <c r="G520" s="36"/>
      <c r="H520" s="36"/>
      <c r="I520" s="16"/>
      <c r="J520" s="16"/>
      <c r="K520" s="16"/>
      <c r="L520" s="16"/>
      <c r="M520" s="16"/>
      <c r="N520" s="16"/>
      <c r="O520" s="16"/>
      <c r="P520" s="16"/>
      <c r="Q520" s="16"/>
      <c r="R520" s="16"/>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row>
    <row r="521" spans="1:48" ht="30" x14ac:dyDescent="0.25">
      <c r="A521" s="36" t="s">
        <v>3571</v>
      </c>
      <c r="B521" s="16" t="s">
        <v>3573</v>
      </c>
      <c r="C521" s="39">
        <v>42416</v>
      </c>
      <c r="D521" s="39" t="s">
        <v>2399</v>
      </c>
      <c r="E521" s="36" t="s">
        <v>1988</v>
      </c>
      <c r="F521" s="17" t="s">
        <v>2466</v>
      </c>
      <c r="G521" s="36"/>
      <c r="H521" s="36"/>
      <c r="I521" s="16"/>
      <c r="J521" s="16"/>
      <c r="K521" s="16"/>
      <c r="L521" s="16"/>
      <c r="M521" s="16"/>
      <c r="N521" s="16"/>
      <c r="O521" s="16"/>
      <c r="P521" s="16"/>
      <c r="Q521" s="16"/>
      <c r="R521" s="16"/>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row>
    <row r="522" spans="1:48" ht="255" x14ac:dyDescent="0.25">
      <c r="A522" s="36" t="s">
        <v>3574</v>
      </c>
      <c r="B522" s="16" t="s">
        <v>3575</v>
      </c>
      <c r="C522" s="39">
        <v>39797</v>
      </c>
      <c r="D522" s="39" t="s">
        <v>3576</v>
      </c>
      <c r="E522" s="36" t="s">
        <v>3577</v>
      </c>
      <c r="F522" s="17" t="s">
        <v>2466</v>
      </c>
      <c r="G522" s="36"/>
      <c r="H522" s="36"/>
      <c r="I522" s="16"/>
      <c r="J522" s="16"/>
      <c r="K522" s="16"/>
      <c r="L522" s="16"/>
      <c r="M522" s="16"/>
      <c r="N522" s="16"/>
      <c r="O522" s="16"/>
      <c r="P522" s="16"/>
      <c r="Q522" s="16"/>
      <c r="R522" s="16"/>
      <c r="S522" s="23"/>
      <c r="T522" s="23"/>
      <c r="U522" s="23"/>
      <c r="V522" s="23"/>
      <c r="W522" s="23"/>
      <c r="X522" s="23"/>
      <c r="Y522" s="23"/>
      <c r="Z522" s="23"/>
      <c r="AA522" s="23"/>
      <c r="AB522" s="23"/>
      <c r="AC522" s="23"/>
      <c r="AD522" s="23"/>
      <c r="AE522" s="20"/>
      <c r="AF522" s="20"/>
      <c r="AG522" s="20"/>
      <c r="AH522" s="20"/>
      <c r="AI522" s="20"/>
      <c r="AJ522" s="20"/>
      <c r="AK522" s="20"/>
      <c r="AL522" s="20"/>
      <c r="AM522" s="20"/>
      <c r="AN522" s="20"/>
      <c r="AO522" s="20"/>
      <c r="AP522" s="20"/>
      <c r="AQ522" s="20"/>
      <c r="AR522" s="20"/>
      <c r="AS522" s="20"/>
      <c r="AT522" s="20"/>
      <c r="AU522" s="20"/>
      <c r="AV522" s="20"/>
    </row>
    <row r="523" spans="1:48" ht="30" x14ac:dyDescent="0.25">
      <c r="A523" s="36" t="s">
        <v>3578</v>
      </c>
      <c r="B523" s="16" t="s">
        <v>3579</v>
      </c>
      <c r="C523" s="39">
        <v>39814</v>
      </c>
      <c r="D523" s="39" t="s">
        <v>2399</v>
      </c>
      <c r="E523" s="36" t="s">
        <v>3566</v>
      </c>
      <c r="F523" s="17" t="s">
        <v>2466</v>
      </c>
      <c r="G523" s="36"/>
      <c r="H523" s="36"/>
      <c r="I523" s="16"/>
      <c r="J523" s="16"/>
      <c r="K523" s="16"/>
      <c r="L523" s="16"/>
      <c r="M523" s="16"/>
      <c r="N523" s="16"/>
      <c r="O523" s="16"/>
      <c r="P523" s="16"/>
      <c r="Q523" s="16"/>
      <c r="R523" s="16"/>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row>
    <row r="524" spans="1:48" ht="409.5" x14ac:dyDescent="0.25">
      <c r="A524" s="36" t="s">
        <v>3580</v>
      </c>
      <c r="B524" s="16" t="s">
        <v>3581</v>
      </c>
      <c r="C524" s="39">
        <v>42248</v>
      </c>
      <c r="D524" s="36" t="s">
        <v>3582</v>
      </c>
      <c r="E524" s="36" t="s">
        <v>1987</v>
      </c>
      <c r="F524" s="17" t="s">
        <v>2466</v>
      </c>
      <c r="G524" s="36"/>
      <c r="H524" s="36"/>
      <c r="I524" s="16"/>
      <c r="J524" s="16"/>
      <c r="K524" s="16"/>
      <c r="L524" s="16"/>
      <c r="M524" s="16"/>
      <c r="N524" s="16"/>
      <c r="O524" s="16"/>
      <c r="P524" s="16"/>
      <c r="Q524" s="16"/>
      <c r="R524" s="16"/>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row>
    <row r="525" spans="1:48" ht="30" x14ac:dyDescent="0.25">
      <c r="A525" s="36" t="s">
        <v>3583</v>
      </c>
      <c r="B525" s="16" t="s">
        <v>3584</v>
      </c>
      <c r="C525" s="39">
        <v>40909</v>
      </c>
      <c r="D525" s="39" t="s">
        <v>2399</v>
      </c>
      <c r="E525" s="36" t="s">
        <v>1824</v>
      </c>
      <c r="F525" s="17" t="s">
        <v>2466</v>
      </c>
      <c r="G525" s="36"/>
      <c r="H525" s="36"/>
      <c r="I525" s="16"/>
      <c r="J525" s="16"/>
      <c r="K525" s="16"/>
      <c r="L525" s="16"/>
      <c r="M525" s="16"/>
      <c r="N525" s="16"/>
      <c r="O525" s="16"/>
      <c r="P525" s="16"/>
      <c r="Q525" s="16"/>
      <c r="R525" s="16"/>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row>
    <row r="526" spans="1:48" ht="30" x14ac:dyDescent="0.25">
      <c r="A526" s="36" t="s">
        <v>3585</v>
      </c>
      <c r="B526" s="16" t="s">
        <v>3586</v>
      </c>
      <c r="C526" s="39">
        <v>41547</v>
      </c>
      <c r="D526" s="39">
        <v>48852</v>
      </c>
      <c r="E526" s="36" t="s">
        <v>3289</v>
      </c>
      <c r="F526" s="17" t="s">
        <v>2466</v>
      </c>
      <c r="G526" s="36"/>
      <c r="H526" s="36"/>
      <c r="I526" s="16"/>
      <c r="J526" s="16"/>
      <c r="K526" s="16"/>
      <c r="L526" s="16"/>
      <c r="M526" s="16"/>
      <c r="N526" s="16"/>
      <c r="O526" s="16"/>
      <c r="P526" s="16"/>
      <c r="Q526" s="16"/>
      <c r="R526" s="16"/>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row>
    <row r="527" spans="1:48" ht="30" x14ac:dyDescent="0.25">
      <c r="A527" s="36" t="s">
        <v>3587</v>
      </c>
      <c r="B527" s="16" t="s">
        <v>3588</v>
      </c>
      <c r="C527" s="39">
        <v>39630</v>
      </c>
      <c r="D527" s="39" t="s">
        <v>2399</v>
      </c>
      <c r="E527" s="36" t="s">
        <v>3589</v>
      </c>
      <c r="F527" s="17" t="s">
        <v>2466</v>
      </c>
      <c r="G527" s="36"/>
      <c r="H527" s="36"/>
      <c r="I527" s="16"/>
      <c r="J527" s="16"/>
      <c r="K527" s="16"/>
      <c r="L527" s="16"/>
      <c r="M527" s="16"/>
      <c r="N527" s="16"/>
      <c r="O527" s="16"/>
      <c r="P527" s="16"/>
      <c r="Q527" s="16"/>
      <c r="R527" s="16"/>
      <c r="S527" s="23"/>
      <c r="T527" s="23"/>
      <c r="U527" s="23"/>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row>
    <row r="528" spans="1:48" ht="30" x14ac:dyDescent="0.25">
      <c r="A528" s="36" t="s">
        <v>3590</v>
      </c>
      <c r="B528" s="16" t="s">
        <v>3591</v>
      </c>
      <c r="C528" s="39">
        <v>40148</v>
      </c>
      <c r="D528" s="39" t="s">
        <v>2399</v>
      </c>
      <c r="E528" s="36" t="s">
        <v>3589</v>
      </c>
      <c r="F528" s="17" t="s">
        <v>2466</v>
      </c>
      <c r="G528" s="36"/>
      <c r="H528" s="36"/>
      <c r="I528" s="16"/>
      <c r="J528" s="16"/>
      <c r="K528" s="16"/>
      <c r="L528" s="16"/>
      <c r="M528" s="16"/>
      <c r="N528" s="16"/>
      <c r="O528" s="16"/>
      <c r="P528" s="16"/>
      <c r="Q528" s="16"/>
      <c r="R528" s="16"/>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row>
    <row r="529" spans="1:48" ht="30" x14ac:dyDescent="0.25">
      <c r="A529" s="36" t="s">
        <v>3592</v>
      </c>
      <c r="B529" s="16" t="s">
        <v>3593</v>
      </c>
      <c r="C529" s="39">
        <v>42675</v>
      </c>
      <c r="D529" s="39" t="s">
        <v>2399</v>
      </c>
      <c r="E529" s="36" t="s">
        <v>3561</v>
      </c>
      <c r="F529" s="17" t="s">
        <v>2466</v>
      </c>
      <c r="G529" s="36"/>
      <c r="H529" s="36"/>
      <c r="I529" s="16"/>
      <c r="J529" s="16"/>
      <c r="K529" s="16"/>
      <c r="L529" s="16"/>
      <c r="M529" s="16"/>
      <c r="N529" s="16"/>
      <c r="O529" s="16"/>
      <c r="P529" s="16"/>
      <c r="Q529" s="16"/>
      <c r="R529" s="16"/>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row>
    <row r="530" spans="1:48" ht="30" x14ac:dyDescent="0.25">
      <c r="A530" s="36" t="s">
        <v>3594</v>
      </c>
      <c r="B530" s="16" t="s">
        <v>3595</v>
      </c>
      <c r="C530" s="39">
        <v>40137</v>
      </c>
      <c r="D530" s="39" t="s">
        <v>2399</v>
      </c>
      <c r="E530" s="36" t="s">
        <v>3596</v>
      </c>
      <c r="F530" s="17" t="s">
        <v>2466</v>
      </c>
      <c r="G530" s="36"/>
      <c r="H530" s="36"/>
      <c r="I530" s="16"/>
      <c r="J530" s="16"/>
      <c r="K530" s="16"/>
      <c r="L530" s="16"/>
      <c r="M530" s="16"/>
      <c r="N530" s="16"/>
      <c r="O530" s="16"/>
      <c r="P530" s="16"/>
      <c r="Q530" s="16"/>
      <c r="R530" s="16"/>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row>
    <row r="531" spans="1:48" ht="45" x14ac:dyDescent="0.25">
      <c r="A531" s="36" t="s">
        <v>3597</v>
      </c>
      <c r="B531" s="16" t="s">
        <v>3598</v>
      </c>
      <c r="C531" s="39">
        <v>39995</v>
      </c>
      <c r="D531" s="39" t="s">
        <v>2399</v>
      </c>
      <c r="E531" s="36" t="s">
        <v>3599</v>
      </c>
      <c r="F531" s="17" t="s">
        <v>2466</v>
      </c>
      <c r="G531" s="36"/>
      <c r="H531" s="36"/>
      <c r="I531" s="16"/>
      <c r="J531" s="16"/>
      <c r="K531" s="16"/>
      <c r="L531" s="16"/>
      <c r="M531" s="16"/>
      <c r="N531" s="16"/>
      <c r="O531" s="16"/>
      <c r="P531" s="16"/>
      <c r="Q531" s="16"/>
      <c r="R531" s="16"/>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row>
    <row r="532" spans="1:48" ht="30" x14ac:dyDescent="0.25">
      <c r="A532" s="36" t="s">
        <v>3600</v>
      </c>
      <c r="B532" s="16" t="s">
        <v>3601</v>
      </c>
      <c r="C532" s="40">
        <v>43174</v>
      </c>
      <c r="D532" s="39" t="s">
        <v>2399</v>
      </c>
      <c r="E532" s="37" t="s">
        <v>3602</v>
      </c>
      <c r="F532" s="17" t="s">
        <v>2466</v>
      </c>
      <c r="G532" s="36"/>
      <c r="H532" s="36"/>
      <c r="I532" s="16"/>
      <c r="J532" s="16"/>
      <c r="K532" s="16"/>
      <c r="L532" s="16"/>
      <c r="M532" s="16"/>
      <c r="N532" s="16"/>
      <c r="O532" s="16"/>
      <c r="P532" s="16"/>
      <c r="Q532" s="16"/>
      <c r="R532" s="16"/>
      <c r="S532" s="22"/>
      <c r="T532" s="22"/>
      <c r="U532" s="22"/>
      <c r="V532" s="22"/>
      <c r="W532" s="22"/>
      <c r="X532" s="22"/>
      <c r="Y532" s="22"/>
      <c r="Z532" s="22"/>
      <c r="AA532" s="22"/>
      <c r="AB532" s="22"/>
      <c r="AC532" s="22"/>
      <c r="AD532" s="22"/>
      <c r="AE532" s="20"/>
      <c r="AF532" s="20"/>
      <c r="AG532" s="20"/>
      <c r="AH532" s="20"/>
      <c r="AI532" s="20"/>
      <c r="AJ532" s="20"/>
      <c r="AK532" s="20"/>
      <c r="AL532" s="20"/>
      <c r="AM532" s="20"/>
      <c r="AN532" s="20"/>
      <c r="AO532" s="20"/>
      <c r="AP532" s="20"/>
      <c r="AQ532" s="20"/>
      <c r="AR532" s="20"/>
      <c r="AS532" s="20"/>
      <c r="AT532" s="20"/>
      <c r="AU532" s="20"/>
      <c r="AV532" s="20"/>
    </row>
    <row r="533" spans="1:48" ht="30" x14ac:dyDescent="0.25">
      <c r="A533" s="36" t="s">
        <v>3603</v>
      </c>
      <c r="B533" s="16"/>
      <c r="C533" s="39">
        <v>32436</v>
      </c>
      <c r="D533" s="36" t="s">
        <v>2465</v>
      </c>
      <c r="E533" s="36" t="s">
        <v>3604</v>
      </c>
      <c r="F533" s="16" t="s">
        <v>2466</v>
      </c>
      <c r="G533" s="41"/>
      <c r="H533" s="41"/>
      <c r="I533" s="16"/>
      <c r="J533" s="16"/>
      <c r="K533" s="16"/>
      <c r="L533" s="16"/>
      <c r="M533" s="16"/>
      <c r="N533" s="16"/>
      <c r="O533" s="16"/>
      <c r="P533" s="16"/>
      <c r="Q533" s="16"/>
      <c r="R533" s="16"/>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row>
    <row r="534" spans="1:48" ht="30" x14ac:dyDescent="0.25">
      <c r="A534" s="36" t="s">
        <v>3605</v>
      </c>
      <c r="B534" s="16" t="s">
        <v>3606</v>
      </c>
      <c r="C534" s="39">
        <v>42401</v>
      </c>
      <c r="D534" s="39" t="s">
        <v>2399</v>
      </c>
      <c r="E534" s="36" t="s">
        <v>3607</v>
      </c>
      <c r="F534" s="17" t="s">
        <v>2466</v>
      </c>
      <c r="G534" s="36"/>
      <c r="H534" s="36"/>
      <c r="I534" s="16"/>
      <c r="J534" s="16"/>
      <c r="K534" s="16"/>
      <c r="L534" s="16"/>
      <c r="M534" s="16"/>
      <c r="N534" s="16"/>
      <c r="O534" s="16"/>
      <c r="P534" s="16"/>
      <c r="Q534" s="16"/>
      <c r="R534" s="16"/>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row>
    <row r="535" spans="1:48" ht="30" x14ac:dyDescent="0.25">
      <c r="A535" s="36" t="s">
        <v>3608</v>
      </c>
      <c r="B535" s="16" t="s">
        <v>3609</v>
      </c>
      <c r="C535" s="39">
        <v>43405</v>
      </c>
      <c r="D535" s="39" t="s">
        <v>2399</v>
      </c>
      <c r="E535" s="36" t="s">
        <v>3610</v>
      </c>
      <c r="F535" s="17" t="s">
        <v>2466</v>
      </c>
      <c r="G535" s="36"/>
      <c r="H535" s="36"/>
      <c r="I535" s="16"/>
      <c r="J535" s="16"/>
      <c r="K535" s="16"/>
      <c r="L535" s="16"/>
      <c r="M535" s="16"/>
      <c r="N535" s="16"/>
      <c r="O535" s="16"/>
      <c r="P535" s="16"/>
      <c r="Q535" s="16"/>
      <c r="R535" s="16"/>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row>
    <row r="536" spans="1:48" ht="30" x14ac:dyDescent="0.25">
      <c r="A536" s="36" t="s">
        <v>3611</v>
      </c>
      <c r="B536" s="16" t="s">
        <v>3612</v>
      </c>
      <c r="C536" s="39">
        <v>43770</v>
      </c>
      <c r="D536" s="39" t="s">
        <v>2399</v>
      </c>
      <c r="E536" s="36" t="s">
        <v>3613</v>
      </c>
      <c r="F536" s="17" t="s">
        <v>2466</v>
      </c>
      <c r="G536" s="36"/>
      <c r="H536" s="36"/>
      <c r="I536" s="16"/>
      <c r="J536" s="16"/>
      <c r="K536" s="16"/>
      <c r="L536" s="16"/>
      <c r="M536" s="16"/>
      <c r="N536" s="16"/>
      <c r="O536" s="16"/>
      <c r="P536" s="16"/>
      <c r="Q536" s="16"/>
      <c r="R536" s="16"/>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row>
    <row r="537" spans="1:48" ht="30" x14ac:dyDescent="0.25">
      <c r="A537" s="36" t="s">
        <v>3614</v>
      </c>
      <c r="B537" s="16" t="s">
        <v>3615</v>
      </c>
      <c r="C537" s="39">
        <v>41426</v>
      </c>
      <c r="D537" s="39" t="s">
        <v>2399</v>
      </c>
      <c r="E537" s="36" t="s">
        <v>3616</v>
      </c>
      <c r="F537" s="17" t="s">
        <v>2466</v>
      </c>
      <c r="G537" s="36"/>
      <c r="H537" s="36"/>
      <c r="I537" s="16"/>
      <c r="J537" s="16"/>
      <c r="K537" s="16"/>
      <c r="L537" s="16"/>
      <c r="M537" s="16"/>
      <c r="N537" s="16"/>
      <c r="O537" s="16"/>
      <c r="P537" s="16"/>
      <c r="Q537" s="16"/>
      <c r="R537" s="16"/>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row>
    <row r="538" spans="1:48" ht="30" x14ac:dyDescent="0.25">
      <c r="A538" s="36" t="s">
        <v>3617</v>
      </c>
      <c r="B538" s="16" t="s">
        <v>3618</v>
      </c>
      <c r="C538" s="39">
        <v>41579</v>
      </c>
      <c r="D538" s="39" t="s">
        <v>2399</v>
      </c>
      <c r="E538" s="36" t="s">
        <v>3619</v>
      </c>
      <c r="F538" s="17" t="s">
        <v>2466</v>
      </c>
      <c r="G538" s="36"/>
      <c r="H538" s="36"/>
      <c r="I538" s="16"/>
      <c r="J538" s="16"/>
      <c r="K538" s="16"/>
      <c r="L538" s="16"/>
      <c r="M538" s="16"/>
      <c r="N538" s="16"/>
      <c r="O538" s="16"/>
      <c r="P538" s="16"/>
      <c r="Q538" s="16"/>
      <c r="R538" s="16"/>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row>
    <row r="539" spans="1:48" ht="30" x14ac:dyDescent="0.25">
      <c r="A539" s="36" t="s">
        <v>3620</v>
      </c>
      <c r="B539" s="16" t="s">
        <v>3621</v>
      </c>
      <c r="C539" s="39">
        <v>40777</v>
      </c>
      <c r="D539" s="39" t="s">
        <v>2399</v>
      </c>
      <c r="E539" s="36" t="s">
        <v>3622</v>
      </c>
      <c r="F539" s="17" t="s">
        <v>2466</v>
      </c>
      <c r="G539" s="36"/>
      <c r="H539" s="36"/>
      <c r="I539" s="16"/>
      <c r="J539" s="16"/>
      <c r="K539" s="16"/>
      <c r="L539" s="16"/>
      <c r="M539" s="16"/>
      <c r="N539" s="16"/>
      <c r="O539" s="16"/>
      <c r="P539" s="16"/>
      <c r="Q539" s="16"/>
      <c r="R539" s="16"/>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row>
    <row r="540" spans="1:48" ht="45" x14ac:dyDescent="0.25">
      <c r="A540" s="36" t="s">
        <v>3623</v>
      </c>
      <c r="B540" s="16" t="s">
        <v>3624</v>
      </c>
      <c r="C540" s="39">
        <v>40452</v>
      </c>
      <c r="D540" s="39" t="s">
        <v>2399</v>
      </c>
      <c r="E540" s="36" t="s">
        <v>850</v>
      </c>
      <c r="F540" s="17" t="s">
        <v>2466</v>
      </c>
      <c r="G540" s="41"/>
      <c r="H540" s="41"/>
      <c r="I540" s="16"/>
      <c r="J540" s="16"/>
      <c r="K540" s="16"/>
      <c r="L540" s="16"/>
      <c r="M540" s="16"/>
      <c r="N540" s="16"/>
      <c r="O540" s="16"/>
      <c r="P540" s="16"/>
      <c r="Q540" s="16"/>
      <c r="R540" s="16"/>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row>
    <row r="541" spans="1:48" ht="30" x14ac:dyDescent="0.25">
      <c r="A541" s="36" t="s">
        <v>3625</v>
      </c>
      <c r="B541" s="16" t="s">
        <v>3626</v>
      </c>
      <c r="C541" s="39">
        <v>40452</v>
      </c>
      <c r="D541" s="39" t="s">
        <v>2399</v>
      </c>
      <c r="E541" s="36" t="s">
        <v>3627</v>
      </c>
      <c r="F541" s="17" t="s">
        <v>2466</v>
      </c>
      <c r="G541" s="41"/>
      <c r="H541" s="41"/>
      <c r="I541" s="16"/>
      <c r="J541" s="16"/>
      <c r="K541" s="16"/>
      <c r="L541" s="16"/>
      <c r="M541" s="16"/>
      <c r="N541" s="16"/>
      <c r="O541" s="16"/>
      <c r="P541" s="16"/>
      <c r="Q541" s="16"/>
      <c r="R541" s="16"/>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row>
    <row r="542" spans="1:48" ht="30" x14ac:dyDescent="0.25">
      <c r="A542" s="36" t="s">
        <v>3628</v>
      </c>
      <c r="B542" s="16" t="s">
        <v>3629</v>
      </c>
      <c r="C542" s="39">
        <v>41365</v>
      </c>
      <c r="D542" s="39" t="s">
        <v>2399</v>
      </c>
      <c r="E542" s="36" t="s">
        <v>3630</v>
      </c>
      <c r="F542" s="17" t="s">
        <v>2466</v>
      </c>
      <c r="G542" s="41"/>
      <c r="H542" s="41"/>
      <c r="I542" s="16"/>
      <c r="J542" s="16"/>
      <c r="K542" s="16"/>
      <c r="L542" s="16"/>
      <c r="M542" s="16"/>
      <c r="N542" s="16"/>
      <c r="O542" s="16"/>
      <c r="P542" s="16"/>
      <c r="Q542" s="16"/>
      <c r="R542" s="16"/>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row>
    <row r="543" spans="1:48" ht="30" x14ac:dyDescent="0.25">
      <c r="A543" s="36" t="s">
        <v>3631</v>
      </c>
      <c r="B543" s="16" t="s">
        <v>3632</v>
      </c>
      <c r="C543" s="39">
        <v>43770</v>
      </c>
      <c r="D543" s="39" t="s">
        <v>2399</v>
      </c>
      <c r="E543" s="36" t="s">
        <v>3485</v>
      </c>
      <c r="F543" s="17" t="s">
        <v>2466</v>
      </c>
      <c r="G543" s="41"/>
      <c r="H543" s="41"/>
      <c r="I543" s="16"/>
      <c r="J543" s="16"/>
      <c r="K543" s="16"/>
      <c r="L543" s="16"/>
      <c r="M543" s="16"/>
      <c r="N543" s="16"/>
      <c r="O543" s="16"/>
      <c r="P543" s="16"/>
      <c r="Q543" s="16"/>
      <c r="R543" s="16"/>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row>
    <row r="544" spans="1:48" ht="30" x14ac:dyDescent="0.25">
      <c r="A544" s="36" t="s">
        <v>3633</v>
      </c>
      <c r="B544" s="16" t="s">
        <v>3634</v>
      </c>
      <c r="C544" s="39">
        <v>40695</v>
      </c>
      <c r="D544" s="39" t="s">
        <v>2399</v>
      </c>
      <c r="E544" s="36" t="s">
        <v>1199</v>
      </c>
      <c r="F544" s="17" t="s">
        <v>2466</v>
      </c>
      <c r="G544" s="41"/>
      <c r="H544" s="41"/>
      <c r="I544" s="16"/>
      <c r="J544" s="16"/>
      <c r="K544" s="16"/>
      <c r="L544" s="16"/>
      <c r="M544" s="16"/>
      <c r="N544" s="16"/>
      <c r="O544" s="16"/>
      <c r="P544" s="16"/>
      <c r="Q544" s="16"/>
      <c r="R544" s="16"/>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row>
    <row r="545" spans="1:48" ht="45" x14ac:dyDescent="0.25">
      <c r="A545" s="36" t="s">
        <v>3635</v>
      </c>
      <c r="B545" s="16" t="s">
        <v>3636</v>
      </c>
      <c r="C545" s="39">
        <v>43599</v>
      </c>
      <c r="D545" s="36" t="s">
        <v>2465</v>
      </c>
      <c r="E545" s="36" t="s">
        <v>3637</v>
      </c>
      <c r="F545" s="16" t="s">
        <v>2466</v>
      </c>
      <c r="G545" s="41"/>
      <c r="H545" s="41"/>
      <c r="I545" s="16"/>
      <c r="J545" s="16"/>
      <c r="K545" s="16"/>
      <c r="L545" s="16"/>
      <c r="M545" s="16"/>
      <c r="N545" s="16"/>
      <c r="O545" s="16"/>
      <c r="P545" s="16"/>
      <c r="Q545" s="16"/>
      <c r="R545" s="16"/>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row>
    <row r="546" spans="1:48" ht="30" x14ac:dyDescent="0.25">
      <c r="A546" s="36" t="s">
        <v>3638</v>
      </c>
      <c r="B546" s="16" t="s">
        <v>3639</v>
      </c>
      <c r="C546" s="40">
        <v>40662</v>
      </c>
      <c r="D546" s="39" t="s">
        <v>2399</v>
      </c>
      <c r="E546" s="36" t="s">
        <v>3640</v>
      </c>
      <c r="F546" s="17" t="s">
        <v>2466</v>
      </c>
      <c r="G546" s="41"/>
      <c r="H546" s="41"/>
      <c r="I546" s="16"/>
      <c r="J546" s="16"/>
      <c r="K546" s="16"/>
      <c r="L546" s="16"/>
      <c r="M546" s="16"/>
      <c r="N546" s="16"/>
      <c r="O546" s="16"/>
      <c r="P546" s="16"/>
      <c r="Q546" s="16"/>
      <c r="R546" s="16"/>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row>
    <row r="547" spans="1:48" ht="30" x14ac:dyDescent="0.25">
      <c r="A547" s="36" t="s">
        <v>3641</v>
      </c>
      <c r="B547" s="16" t="s">
        <v>3642</v>
      </c>
      <c r="C547" s="39">
        <v>42401</v>
      </c>
      <c r="D547" s="39" t="s">
        <v>2399</v>
      </c>
      <c r="E547" s="38" t="s">
        <v>1363</v>
      </c>
      <c r="F547" s="17" t="s">
        <v>2466</v>
      </c>
      <c r="G547" s="41"/>
      <c r="H547" s="41"/>
      <c r="I547" s="16"/>
      <c r="J547" s="16"/>
      <c r="K547" s="16"/>
      <c r="L547" s="16"/>
      <c r="M547" s="16"/>
      <c r="N547" s="16"/>
      <c r="O547" s="16"/>
      <c r="P547" s="16"/>
      <c r="Q547" s="16"/>
      <c r="R547" s="16"/>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row>
    <row r="548" spans="1:48" ht="30" x14ac:dyDescent="0.25">
      <c r="A548" s="36" t="s">
        <v>3643</v>
      </c>
      <c r="B548" s="16" t="s">
        <v>3644</v>
      </c>
      <c r="C548" s="39">
        <v>40126</v>
      </c>
      <c r="D548" s="39" t="s">
        <v>2399</v>
      </c>
      <c r="E548" s="36" t="s">
        <v>3645</v>
      </c>
      <c r="F548" s="17" t="s">
        <v>2466</v>
      </c>
      <c r="G548" s="36"/>
      <c r="H548" s="36"/>
      <c r="I548" s="16"/>
      <c r="J548" s="16"/>
      <c r="K548" s="16"/>
      <c r="L548" s="16"/>
      <c r="M548" s="16"/>
      <c r="N548" s="16"/>
      <c r="O548" s="16"/>
      <c r="P548" s="16"/>
      <c r="Q548" s="16"/>
      <c r="R548" s="16"/>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row>
    <row r="549" spans="1:48" ht="30" x14ac:dyDescent="0.25">
      <c r="A549" s="36" t="s">
        <v>3646</v>
      </c>
      <c r="B549" s="16" t="s">
        <v>3647</v>
      </c>
      <c r="C549" s="39">
        <v>40115</v>
      </c>
      <c r="D549" s="39" t="s">
        <v>2399</v>
      </c>
      <c r="E549" s="36" t="s">
        <v>3648</v>
      </c>
      <c r="F549" s="16" t="s">
        <v>2466</v>
      </c>
      <c r="G549" s="41"/>
      <c r="H549" s="41"/>
      <c r="I549" s="16"/>
      <c r="J549" s="16"/>
      <c r="K549" s="16"/>
      <c r="L549" s="16"/>
      <c r="M549" s="16"/>
      <c r="N549" s="16"/>
      <c r="O549" s="16"/>
      <c r="P549" s="16"/>
      <c r="Q549" s="16"/>
      <c r="R549" s="16"/>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row>
    <row r="550" spans="1:48" ht="30" x14ac:dyDescent="0.25">
      <c r="A550" s="36" t="s">
        <v>3649</v>
      </c>
      <c r="B550" s="16" t="s">
        <v>3650</v>
      </c>
      <c r="C550" s="39">
        <v>38812</v>
      </c>
      <c r="D550" s="39" t="s">
        <v>2399</v>
      </c>
      <c r="E550" s="36" t="s">
        <v>3651</v>
      </c>
      <c r="F550" s="17" t="s">
        <v>2466</v>
      </c>
      <c r="G550" s="41"/>
      <c r="H550" s="41"/>
      <c r="I550" s="16"/>
      <c r="J550" s="16"/>
      <c r="K550" s="16"/>
      <c r="L550" s="16"/>
      <c r="M550" s="16"/>
      <c r="N550" s="16"/>
      <c r="O550" s="16"/>
      <c r="P550" s="16"/>
      <c r="Q550" s="16"/>
      <c r="R550" s="16"/>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row>
    <row r="551" spans="1:48" ht="30" x14ac:dyDescent="0.25">
      <c r="A551" s="36" t="s">
        <v>3652</v>
      </c>
      <c r="B551" s="16" t="s">
        <v>3653</v>
      </c>
      <c r="C551" s="39">
        <v>44334</v>
      </c>
      <c r="D551" s="39" t="s">
        <v>2399</v>
      </c>
      <c r="E551" s="36" t="s">
        <v>3654</v>
      </c>
      <c r="F551" s="17" t="s">
        <v>2466</v>
      </c>
      <c r="G551" s="41"/>
      <c r="H551" s="41"/>
      <c r="I551" s="16"/>
      <c r="J551" s="16"/>
      <c r="K551" s="16"/>
      <c r="L551" s="16"/>
      <c r="M551" s="16"/>
      <c r="N551" s="16"/>
      <c r="O551" s="16"/>
      <c r="P551" s="16"/>
      <c r="Q551" s="16"/>
      <c r="R551" s="16"/>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row>
    <row r="552" spans="1:48" ht="30" x14ac:dyDescent="0.25">
      <c r="A552" s="36" t="s">
        <v>3655</v>
      </c>
      <c r="B552" s="16"/>
      <c r="C552" s="39">
        <v>38679</v>
      </c>
      <c r="D552" s="36" t="s">
        <v>2465</v>
      </c>
      <c r="E552" s="38" t="s">
        <v>3656</v>
      </c>
      <c r="F552" s="16" t="s">
        <v>2466</v>
      </c>
      <c r="G552" s="36"/>
      <c r="H552" s="36"/>
      <c r="I552" s="16"/>
      <c r="J552" s="16"/>
      <c r="K552" s="16"/>
      <c r="L552" s="16"/>
      <c r="M552" s="16"/>
      <c r="N552" s="16"/>
      <c r="O552" s="16"/>
      <c r="P552" s="16"/>
      <c r="Q552" s="16"/>
      <c r="R552" s="16"/>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row>
    <row r="553" spans="1:48" ht="45" x14ac:dyDescent="0.25">
      <c r="A553" s="36" t="s">
        <v>3657</v>
      </c>
      <c r="B553" s="16" t="s">
        <v>3658</v>
      </c>
      <c r="C553" s="39">
        <v>38504</v>
      </c>
      <c r="D553" s="39" t="s">
        <v>2399</v>
      </c>
      <c r="E553" s="36" t="s">
        <v>3659</v>
      </c>
      <c r="F553" s="16" t="s">
        <v>2466</v>
      </c>
      <c r="G553" s="41"/>
      <c r="H553" s="41"/>
      <c r="I553" s="16"/>
      <c r="J553" s="16"/>
      <c r="K553" s="16"/>
      <c r="L553" s="16"/>
      <c r="M553" s="16"/>
      <c r="N553" s="16"/>
      <c r="O553" s="16"/>
      <c r="P553" s="16"/>
      <c r="Q553" s="16"/>
      <c r="R553" s="16"/>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row>
    <row r="554" spans="1:48" ht="30" x14ac:dyDescent="0.25">
      <c r="A554" s="36" t="s">
        <v>3660</v>
      </c>
      <c r="B554" s="16"/>
      <c r="C554" s="39">
        <v>36217</v>
      </c>
      <c r="D554" s="36" t="s">
        <v>2465</v>
      </c>
      <c r="E554" s="36" t="s">
        <v>3661</v>
      </c>
      <c r="F554" s="16" t="s">
        <v>2466</v>
      </c>
      <c r="G554" s="41"/>
      <c r="H554" s="41"/>
      <c r="I554" s="16"/>
      <c r="J554" s="16"/>
      <c r="K554" s="16"/>
      <c r="L554" s="16"/>
      <c r="M554" s="16"/>
      <c r="N554" s="16"/>
      <c r="O554" s="16"/>
      <c r="P554" s="16"/>
      <c r="Q554" s="16"/>
      <c r="R554" s="16"/>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row>
    <row r="555" spans="1:48" ht="30.75" x14ac:dyDescent="0.25">
      <c r="A555" s="36" t="s">
        <v>3662</v>
      </c>
      <c r="B555" s="16" t="s">
        <v>3663</v>
      </c>
      <c r="C555" s="39">
        <v>42797</v>
      </c>
      <c r="D555" s="36" t="s">
        <v>2465</v>
      </c>
      <c r="E555" s="37" t="s">
        <v>3664</v>
      </c>
      <c r="F555" s="16" t="s">
        <v>2466</v>
      </c>
      <c r="G555" s="36"/>
      <c r="H555" s="36"/>
      <c r="I555" s="16"/>
      <c r="J555" s="16"/>
      <c r="K555" s="16"/>
      <c r="L555" s="16"/>
      <c r="M555" s="16"/>
      <c r="N555" s="16"/>
      <c r="O555" s="16"/>
      <c r="P555" s="16"/>
      <c r="Q555" s="16"/>
      <c r="R555" s="16"/>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row>
    <row r="556" spans="1:48" ht="60" x14ac:dyDescent="0.25">
      <c r="A556" s="36" t="s">
        <v>3665</v>
      </c>
      <c r="B556" s="16" t="s">
        <v>3666</v>
      </c>
      <c r="C556" s="39">
        <v>40652</v>
      </c>
      <c r="D556" s="36" t="s">
        <v>2465</v>
      </c>
      <c r="E556" s="36" t="s">
        <v>3667</v>
      </c>
      <c r="F556" s="16" t="s">
        <v>2466</v>
      </c>
      <c r="G556" s="36"/>
      <c r="H556" s="36"/>
      <c r="I556" s="16"/>
      <c r="J556" s="16"/>
      <c r="K556" s="16"/>
      <c r="L556" s="16"/>
      <c r="M556" s="16"/>
      <c r="N556" s="16"/>
      <c r="O556" s="16"/>
      <c r="P556" s="16"/>
      <c r="Q556" s="16"/>
      <c r="R556" s="16"/>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row>
    <row r="557" spans="1:48" ht="75" x14ac:dyDescent="0.25">
      <c r="A557" s="36" t="s">
        <v>3668</v>
      </c>
      <c r="B557" s="16" t="s">
        <v>3669</v>
      </c>
      <c r="C557" s="39">
        <v>37681</v>
      </c>
      <c r="D557" s="36" t="s">
        <v>2465</v>
      </c>
      <c r="E557" s="38" t="s">
        <v>3670</v>
      </c>
      <c r="F557" s="16" t="s">
        <v>2466</v>
      </c>
      <c r="G557" s="41"/>
      <c r="H557" s="41"/>
      <c r="I557" s="16"/>
      <c r="J557" s="16"/>
      <c r="K557" s="16"/>
      <c r="L557" s="16"/>
      <c r="M557" s="16"/>
      <c r="N557" s="16"/>
      <c r="O557" s="16"/>
      <c r="P557" s="16"/>
      <c r="Q557" s="16"/>
      <c r="R557" s="16"/>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row>
    <row r="558" spans="1:48" ht="60" x14ac:dyDescent="0.25">
      <c r="A558" s="36" t="s">
        <v>3671</v>
      </c>
      <c r="B558" s="16" t="s">
        <v>3672</v>
      </c>
      <c r="C558" s="39">
        <v>42005</v>
      </c>
      <c r="D558" s="36" t="s">
        <v>2465</v>
      </c>
      <c r="E558" s="36" t="s">
        <v>3673</v>
      </c>
      <c r="F558" s="16" t="s">
        <v>2466</v>
      </c>
      <c r="G558" s="36"/>
      <c r="H558" s="36"/>
      <c r="I558" s="16"/>
      <c r="J558" s="16"/>
      <c r="K558" s="16"/>
      <c r="L558" s="16"/>
      <c r="M558" s="16"/>
      <c r="N558" s="16"/>
      <c r="O558" s="16"/>
      <c r="P558" s="16"/>
      <c r="Q558" s="16"/>
      <c r="R558" s="16"/>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row>
    <row r="559" spans="1:48" x14ac:dyDescent="0.25">
      <c r="A559" s="36" t="s">
        <v>3674</v>
      </c>
      <c r="B559" s="16" t="s">
        <v>3675</v>
      </c>
      <c r="C559" s="39">
        <v>42173</v>
      </c>
      <c r="D559" s="36"/>
      <c r="E559" s="36" t="s">
        <v>3676</v>
      </c>
      <c r="F559" s="17" t="s">
        <v>2460</v>
      </c>
      <c r="G559" s="36"/>
      <c r="H559" s="36"/>
      <c r="I559" s="16"/>
      <c r="J559" s="16"/>
      <c r="K559" s="16"/>
      <c r="L559" s="16"/>
      <c r="M559" s="16"/>
      <c r="N559" s="16"/>
      <c r="O559" s="16"/>
      <c r="P559" s="16"/>
      <c r="Q559" s="16"/>
      <c r="R559" s="16"/>
      <c r="S559" s="29"/>
      <c r="T559" s="29"/>
      <c r="U559" s="29"/>
      <c r="V559" s="29"/>
      <c r="W559" s="29"/>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row>
    <row r="560" spans="1:48" ht="30" x14ac:dyDescent="0.25">
      <c r="A560" s="36" t="s">
        <v>3677</v>
      </c>
      <c r="B560" s="16" t="s">
        <v>3678</v>
      </c>
      <c r="C560" s="39">
        <v>44348</v>
      </c>
      <c r="D560" s="39">
        <v>44561</v>
      </c>
      <c r="E560" s="38" t="s">
        <v>3679</v>
      </c>
      <c r="F560" s="17" t="s">
        <v>2460</v>
      </c>
      <c r="G560" s="36"/>
      <c r="H560" s="36"/>
      <c r="I560" s="16"/>
      <c r="J560" s="16"/>
      <c r="K560" s="16"/>
      <c r="L560" s="16"/>
      <c r="M560" s="16"/>
      <c r="N560" s="16"/>
      <c r="O560" s="16"/>
      <c r="P560" s="16"/>
      <c r="Q560" s="16"/>
      <c r="R560" s="16"/>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row>
    <row r="561" spans="1:48" ht="45" x14ac:dyDescent="0.25">
      <c r="A561" s="36" t="s">
        <v>3680</v>
      </c>
      <c r="B561" s="16" t="s">
        <v>3681</v>
      </c>
      <c r="C561" s="39">
        <v>41010</v>
      </c>
      <c r="D561" s="39" t="s">
        <v>2399</v>
      </c>
      <c r="E561" s="36" t="s">
        <v>3682</v>
      </c>
      <c r="F561" s="17" t="s">
        <v>2466</v>
      </c>
      <c r="G561" s="36"/>
      <c r="H561" s="36"/>
      <c r="I561" s="16"/>
      <c r="J561" s="16"/>
      <c r="K561" s="16"/>
      <c r="L561" s="16"/>
      <c r="M561" s="16"/>
      <c r="N561" s="16"/>
      <c r="O561" s="16"/>
      <c r="P561" s="16"/>
      <c r="Q561" s="16"/>
      <c r="R561" s="16"/>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row>
    <row r="562" spans="1:48" ht="30.75" x14ac:dyDescent="0.25">
      <c r="A562" s="36" t="s">
        <v>3683</v>
      </c>
      <c r="B562" s="16" t="s">
        <v>3684</v>
      </c>
      <c r="C562" s="39">
        <v>42877</v>
      </c>
      <c r="D562" s="36" t="s">
        <v>2465</v>
      </c>
      <c r="E562" s="37" t="s">
        <v>3685</v>
      </c>
      <c r="F562" s="16" t="s">
        <v>2466</v>
      </c>
      <c r="G562" s="41"/>
      <c r="H562" s="41"/>
      <c r="I562" s="16"/>
      <c r="J562" s="16"/>
      <c r="K562" s="16"/>
      <c r="L562" s="16"/>
      <c r="M562" s="16"/>
      <c r="N562" s="16"/>
      <c r="O562" s="16"/>
      <c r="P562" s="16"/>
      <c r="Q562" s="16"/>
      <c r="R562" s="16"/>
      <c r="S562" s="30"/>
      <c r="T562" s="30"/>
      <c r="U562" s="30"/>
      <c r="V562" s="30"/>
      <c r="W562" s="30"/>
      <c r="X562" s="35"/>
      <c r="Y562" s="35"/>
      <c r="Z562" s="35"/>
      <c r="AA562" s="35"/>
      <c r="AB562" s="35"/>
      <c r="AC562" s="20"/>
      <c r="AD562" s="20"/>
      <c r="AE562" s="20"/>
      <c r="AF562" s="20"/>
      <c r="AG562" s="20"/>
      <c r="AH562" s="20"/>
      <c r="AI562" s="20"/>
      <c r="AJ562" s="20"/>
      <c r="AK562" s="20"/>
      <c r="AL562" s="20"/>
      <c r="AM562" s="20"/>
      <c r="AN562" s="20"/>
      <c r="AO562" s="20"/>
      <c r="AP562" s="20"/>
      <c r="AQ562" s="20"/>
      <c r="AR562" s="20"/>
      <c r="AS562" s="20"/>
      <c r="AT562" s="20"/>
      <c r="AU562" s="20"/>
      <c r="AV562" s="20"/>
    </row>
    <row r="563" spans="1:48" ht="45" x14ac:dyDescent="0.25">
      <c r="A563" s="38" t="s">
        <v>3686</v>
      </c>
      <c r="B563" s="16" t="s">
        <v>3687</v>
      </c>
      <c r="C563" s="39">
        <v>41031</v>
      </c>
      <c r="D563" s="36" t="s">
        <v>2465</v>
      </c>
      <c r="E563" s="36" t="s">
        <v>3688</v>
      </c>
      <c r="F563" s="16" t="s">
        <v>2466</v>
      </c>
      <c r="G563" s="36"/>
      <c r="H563" s="36"/>
      <c r="I563" s="16"/>
      <c r="J563" s="16"/>
      <c r="K563" s="16"/>
      <c r="L563" s="16"/>
      <c r="M563" s="16"/>
      <c r="N563" s="16"/>
      <c r="O563" s="16"/>
      <c r="P563" s="16"/>
      <c r="Q563" s="16"/>
      <c r="R563" s="16"/>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row>
    <row r="564" spans="1:48" ht="30" x14ac:dyDescent="0.25">
      <c r="A564" s="36" t="s">
        <v>3689</v>
      </c>
      <c r="B564" s="16" t="s">
        <v>3690</v>
      </c>
      <c r="C564" s="39">
        <v>40450</v>
      </c>
      <c r="D564" s="36" t="s">
        <v>2465</v>
      </c>
      <c r="E564" s="36" t="s">
        <v>3691</v>
      </c>
      <c r="F564" s="16" t="s">
        <v>2466</v>
      </c>
      <c r="G564" s="36"/>
      <c r="H564" s="36"/>
      <c r="I564" s="16"/>
      <c r="J564" s="16"/>
      <c r="K564" s="16"/>
      <c r="L564" s="16"/>
      <c r="M564" s="16"/>
      <c r="N564" s="16"/>
      <c r="O564" s="16"/>
      <c r="P564" s="16"/>
      <c r="Q564" s="16"/>
      <c r="R564" s="16"/>
      <c r="S564" s="22"/>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row>
    <row r="565" spans="1:48" ht="225" x14ac:dyDescent="0.25">
      <c r="A565" s="36" t="s">
        <v>3692</v>
      </c>
      <c r="B565" s="16" t="s">
        <v>3693</v>
      </c>
      <c r="C565" s="39">
        <v>40343</v>
      </c>
      <c r="D565" s="36" t="s">
        <v>2465</v>
      </c>
      <c r="E565" s="38" t="s">
        <v>3694</v>
      </c>
      <c r="F565" s="16" t="s">
        <v>2466</v>
      </c>
      <c r="G565" s="36"/>
      <c r="H565" s="36"/>
      <c r="I565" s="16"/>
      <c r="J565" s="16"/>
      <c r="K565" s="16"/>
      <c r="L565" s="16"/>
      <c r="M565" s="16"/>
      <c r="N565" s="16"/>
      <c r="O565" s="16"/>
      <c r="P565" s="16"/>
      <c r="Q565" s="16"/>
      <c r="R565" s="16"/>
      <c r="S565" s="22"/>
      <c r="T565" s="22"/>
      <c r="U565" s="22"/>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row>
    <row r="566" spans="1:48" ht="150" x14ac:dyDescent="0.25">
      <c r="A566" s="36" t="s">
        <v>3695</v>
      </c>
      <c r="B566" s="16" t="s">
        <v>3696</v>
      </c>
      <c r="C566" s="39">
        <v>38748</v>
      </c>
      <c r="D566" s="36" t="s">
        <v>2465</v>
      </c>
      <c r="E566" s="38" t="s">
        <v>3697</v>
      </c>
      <c r="F566" s="16" t="s">
        <v>2466</v>
      </c>
      <c r="G566" s="36"/>
      <c r="H566" s="36"/>
      <c r="I566" s="16"/>
      <c r="J566" s="16"/>
      <c r="K566" s="16"/>
      <c r="L566" s="16"/>
      <c r="M566" s="16"/>
      <c r="N566" s="16"/>
      <c r="O566" s="16"/>
      <c r="P566" s="16"/>
      <c r="Q566" s="16"/>
      <c r="R566" s="16"/>
      <c r="S566" s="22"/>
      <c r="T566" s="22"/>
      <c r="U566" s="22"/>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row>
    <row r="567" spans="1:48" ht="30" x14ac:dyDescent="0.25">
      <c r="A567" s="36" t="s">
        <v>3698</v>
      </c>
      <c r="B567" s="16" t="s">
        <v>3699</v>
      </c>
      <c r="C567" s="39">
        <v>38797</v>
      </c>
      <c r="D567" s="39" t="s">
        <v>2399</v>
      </c>
      <c r="E567" s="36" t="s">
        <v>3700</v>
      </c>
      <c r="F567" s="17" t="s">
        <v>2466</v>
      </c>
      <c r="G567" s="36"/>
      <c r="H567" s="36"/>
      <c r="I567" s="16"/>
      <c r="J567" s="16"/>
      <c r="K567" s="16"/>
      <c r="L567" s="16"/>
      <c r="M567" s="16"/>
      <c r="N567" s="16"/>
      <c r="O567" s="16"/>
      <c r="P567" s="16"/>
      <c r="Q567" s="16"/>
      <c r="R567" s="16"/>
      <c r="S567" s="22"/>
      <c r="T567" s="22"/>
      <c r="U567" s="22"/>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row>
    <row r="568" spans="1:48" ht="45" x14ac:dyDescent="0.25">
      <c r="A568" s="36" t="s">
        <v>3701</v>
      </c>
      <c r="B568" s="16" t="s">
        <v>3702</v>
      </c>
      <c r="C568" s="39">
        <v>40909</v>
      </c>
      <c r="D568" s="41" t="s">
        <v>3703</v>
      </c>
      <c r="E568" s="36" t="s">
        <v>3704</v>
      </c>
      <c r="F568" s="17" t="s">
        <v>2460</v>
      </c>
      <c r="G568" s="36"/>
      <c r="H568" s="36"/>
      <c r="I568" s="16"/>
      <c r="J568" s="16"/>
      <c r="K568" s="16"/>
      <c r="L568" s="16"/>
      <c r="M568" s="16"/>
      <c r="N568" s="16"/>
      <c r="O568" s="16"/>
      <c r="P568" s="16"/>
      <c r="Q568" s="16"/>
      <c r="R568" s="16"/>
      <c r="S568" s="22"/>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row>
    <row r="569" spans="1:48" ht="225" x14ac:dyDescent="0.25">
      <c r="A569" s="36" t="s">
        <v>3705</v>
      </c>
      <c r="B569" s="16" t="s">
        <v>3706</v>
      </c>
      <c r="C569" s="39">
        <v>40148</v>
      </c>
      <c r="D569" s="41" t="s">
        <v>3707</v>
      </c>
      <c r="E569" s="36" t="s">
        <v>3708</v>
      </c>
      <c r="F569" s="17" t="s">
        <v>2466</v>
      </c>
      <c r="G569" s="36"/>
      <c r="H569" s="36"/>
      <c r="I569" s="16"/>
      <c r="J569" s="16"/>
      <c r="K569" s="16"/>
      <c r="L569" s="16"/>
      <c r="M569" s="16"/>
      <c r="N569" s="16"/>
      <c r="O569" s="16"/>
      <c r="P569" s="16"/>
      <c r="Q569" s="16"/>
      <c r="R569" s="16"/>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row>
    <row r="570" spans="1:48" ht="330" x14ac:dyDescent="0.25">
      <c r="A570" s="36" t="s">
        <v>3709</v>
      </c>
      <c r="B570" s="16" t="s">
        <v>3710</v>
      </c>
      <c r="C570" s="39">
        <v>39078</v>
      </c>
      <c r="D570" s="41" t="s">
        <v>3711</v>
      </c>
      <c r="E570" s="36" t="s">
        <v>3712</v>
      </c>
      <c r="F570" s="17" t="s">
        <v>2466</v>
      </c>
      <c r="G570" s="36"/>
      <c r="H570" s="36"/>
      <c r="I570" s="16"/>
      <c r="J570" s="16"/>
      <c r="K570" s="16"/>
      <c r="L570" s="16"/>
      <c r="M570" s="16"/>
      <c r="N570" s="16"/>
      <c r="O570" s="16"/>
      <c r="P570" s="16"/>
      <c r="Q570" s="16"/>
      <c r="R570" s="16"/>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row>
    <row r="571" spans="1:48" ht="30" x14ac:dyDescent="0.25">
      <c r="A571" s="36" t="s">
        <v>3713</v>
      </c>
      <c r="B571" s="16" t="s">
        <v>3714</v>
      </c>
      <c r="C571" s="39">
        <v>41030</v>
      </c>
      <c r="D571" s="39" t="s">
        <v>2399</v>
      </c>
      <c r="E571" s="36" t="s">
        <v>3708</v>
      </c>
      <c r="F571" s="17" t="s">
        <v>2466</v>
      </c>
      <c r="G571" s="36"/>
      <c r="H571" s="36"/>
      <c r="I571" s="16"/>
      <c r="J571" s="16"/>
      <c r="K571" s="16"/>
      <c r="L571" s="16"/>
      <c r="M571" s="16"/>
      <c r="N571" s="16"/>
      <c r="O571" s="16"/>
      <c r="P571" s="16"/>
      <c r="Q571" s="16"/>
      <c r="R571" s="16"/>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row>
    <row r="572" spans="1:48" ht="30" x14ac:dyDescent="0.25">
      <c r="A572" s="36" t="s">
        <v>3715</v>
      </c>
      <c r="B572" s="16"/>
      <c r="C572" s="39">
        <v>38152</v>
      </c>
      <c r="D572" s="39" t="s">
        <v>2399</v>
      </c>
      <c r="E572" s="36" t="s">
        <v>3716</v>
      </c>
      <c r="F572" s="17" t="s">
        <v>2466</v>
      </c>
      <c r="G572" s="36"/>
      <c r="H572" s="36"/>
      <c r="I572" s="16"/>
      <c r="J572" s="16"/>
      <c r="K572" s="16"/>
      <c r="L572" s="16"/>
      <c r="M572" s="16"/>
      <c r="N572" s="16"/>
      <c r="O572" s="16"/>
      <c r="P572" s="16"/>
      <c r="Q572" s="16"/>
      <c r="R572" s="16"/>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row>
    <row r="573" spans="1:48" ht="30" x14ac:dyDescent="0.25">
      <c r="A573" s="36" t="s">
        <v>3717</v>
      </c>
      <c r="B573" s="16"/>
      <c r="C573" s="39">
        <v>38041</v>
      </c>
      <c r="D573" s="39" t="s">
        <v>2399</v>
      </c>
      <c r="E573" s="36" t="s">
        <v>3718</v>
      </c>
      <c r="F573" s="16" t="s">
        <v>2466</v>
      </c>
      <c r="G573" s="41"/>
      <c r="H573" s="41"/>
      <c r="I573" s="16"/>
      <c r="J573" s="16"/>
      <c r="K573" s="16"/>
      <c r="L573" s="16"/>
      <c r="M573" s="16"/>
      <c r="N573" s="16"/>
      <c r="O573" s="16"/>
      <c r="P573" s="16"/>
      <c r="Q573" s="16"/>
      <c r="R573" s="16"/>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row>
    <row r="574" spans="1:48" ht="30" x14ac:dyDescent="0.25">
      <c r="A574" s="36" t="s">
        <v>3719</v>
      </c>
      <c r="B574" s="16"/>
      <c r="C574" s="39">
        <v>38152</v>
      </c>
      <c r="D574" s="39" t="s">
        <v>2399</v>
      </c>
      <c r="E574" s="36" t="s">
        <v>3716</v>
      </c>
      <c r="F574" s="17" t="s">
        <v>2466</v>
      </c>
      <c r="G574" s="36"/>
      <c r="H574" s="36"/>
      <c r="I574" s="16"/>
      <c r="J574" s="16"/>
      <c r="K574" s="16"/>
      <c r="L574" s="16"/>
      <c r="M574" s="16"/>
      <c r="N574" s="16"/>
      <c r="O574" s="16"/>
      <c r="P574" s="16"/>
      <c r="Q574" s="16"/>
      <c r="R574" s="16"/>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row>
    <row r="575" spans="1:48" ht="30" x14ac:dyDescent="0.25">
      <c r="A575" s="36" t="s">
        <v>3720</v>
      </c>
      <c r="B575" s="16" t="s">
        <v>3721</v>
      </c>
      <c r="C575" s="39">
        <v>44482</v>
      </c>
      <c r="D575" s="39">
        <v>44561</v>
      </c>
      <c r="E575" s="38"/>
      <c r="F575" s="17"/>
      <c r="G575" s="36"/>
      <c r="H575" s="36"/>
      <c r="I575" s="16"/>
      <c r="J575" s="16"/>
      <c r="K575" s="16"/>
      <c r="L575" s="16"/>
      <c r="M575" s="16"/>
      <c r="N575" s="16"/>
      <c r="O575" s="16"/>
      <c r="P575" s="16"/>
      <c r="Q575" s="16"/>
      <c r="R575" s="16"/>
      <c r="S575" s="20"/>
      <c r="T575" s="20"/>
      <c r="U575" s="20"/>
      <c r="V575" s="20"/>
      <c r="W575" s="20"/>
    </row>
    <row r="576" spans="1:48" ht="30.75" x14ac:dyDescent="0.25">
      <c r="A576" s="37" t="s">
        <v>3722</v>
      </c>
      <c r="B576" s="15" t="s">
        <v>3723</v>
      </c>
      <c r="C576" s="40">
        <v>42026</v>
      </c>
      <c r="D576" s="39" t="s">
        <v>2399</v>
      </c>
      <c r="E576" s="37" t="s">
        <v>3724</v>
      </c>
      <c r="F576" s="17" t="s">
        <v>2611</v>
      </c>
      <c r="G576" s="36"/>
      <c r="H576" s="36"/>
      <c r="I576" s="16"/>
      <c r="J576" s="16"/>
      <c r="K576" s="16"/>
      <c r="L576" s="16"/>
      <c r="M576" s="16"/>
      <c r="N576" s="16"/>
      <c r="O576" s="16"/>
      <c r="P576" s="16"/>
      <c r="Q576" s="16"/>
      <c r="R576" s="16"/>
      <c r="S576" s="20"/>
      <c r="T576" s="20"/>
      <c r="U576" s="20"/>
      <c r="V576" s="20"/>
      <c r="W576" s="20"/>
    </row>
    <row r="577" spans="1:23" ht="75.75" x14ac:dyDescent="0.25">
      <c r="A577" s="37" t="s">
        <v>3725</v>
      </c>
      <c r="B577" s="15" t="s">
        <v>3726</v>
      </c>
      <c r="C577" s="40">
        <v>44561</v>
      </c>
      <c r="D577" s="39" t="s">
        <v>2399</v>
      </c>
      <c r="E577" s="37" t="s">
        <v>3727</v>
      </c>
      <c r="F577" s="17" t="s">
        <v>2466</v>
      </c>
      <c r="G577" s="36"/>
      <c r="H577" s="36"/>
      <c r="I577" s="16"/>
      <c r="J577" s="16"/>
      <c r="K577" s="16"/>
      <c r="L577" s="16"/>
      <c r="M577" s="16"/>
      <c r="N577" s="16"/>
      <c r="O577" s="16"/>
      <c r="P577" s="16"/>
      <c r="Q577" s="16"/>
      <c r="R577" s="16"/>
      <c r="S577" s="20"/>
      <c r="T577" s="20"/>
      <c r="U577" s="20"/>
      <c r="V577" s="20"/>
      <c r="W577" s="20"/>
    </row>
    <row r="578" spans="1:23" ht="45.75" x14ac:dyDescent="0.25">
      <c r="A578" s="37" t="s">
        <v>3728</v>
      </c>
      <c r="B578" s="15" t="s">
        <v>3729</v>
      </c>
      <c r="C578" s="40">
        <v>38326</v>
      </c>
      <c r="D578" s="39" t="s">
        <v>2399</v>
      </c>
      <c r="E578" s="37" t="s">
        <v>3730</v>
      </c>
      <c r="F578" s="17" t="s">
        <v>2466</v>
      </c>
      <c r="G578" s="36"/>
      <c r="H578" s="36"/>
      <c r="I578" s="16"/>
      <c r="J578" s="16"/>
      <c r="K578" s="16"/>
      <c r="L578" s="16"/>
      <c r="M578" s="16"/>
      <c r="N578" s="16"/>
      <c r="O578" s="16"/>
      <c r="P578" s="16"/>
      <c r="Q578" s="16"/>
      <c r="R578" s="16"/>
      <c r="S578" s="20"/>
      <c r="T578" s="20"/>
      <c r="U578" s="20"/>
      <c r="V578" s="20"/>
      <c r="W578" s="20"/>
    </row>
    <row r="579" spans="1:23" ht="30.75" x14ac:dyDescent="0.25">
      <c r="A579" s="37" t="s">
        <v>3731</v>
      </c>
      <c r="B579" s="15" t="s">
        <v>3732</v>
      </c>
      <c r="C579" s="40">
        <v>44440</v>
      </c>
      <c r="D579" s="40">
        <v>45169</v>
      </c>
      <c r="E579" s="37" t="s">
        <v>3733</v>
      </c>
      <c r="F579" s="17" t="s">
        <v>2466</v>
      </c>
      <c r="G579" s="39">
        <v>45170</v>
      </c>
      <c r="H579" s="39">
        <v>45900</v>
      </c>
      <c r="I579" s="16"/>
      <c r="J579" s="16"/>
      <c r="K579" s="16"/>
      <c r="L579" s="16"/>
      <c r="M579" s="16"/>
      <c r="N579" s="16"/>
      <c r="O579" s="16"/>
      <c r="P579" s="16"/>
      <c r="Q579" s="16"/>
      <c r="R579" s="16"/>
      <c r="S579" s="20"/>
      <c r="T579" s="20"/>
      <c r="U579" s="20"/>
      <c r="V579" s="20"/>
      <c r="W579" s="20"/>
    </row>
    <row r="580" spans="1:23" ht="30.75" x14ac:dyDescent="0.25">
      <c r="A580" s="37" t="s">
        <v>3731</v>
      </c>
      <c r="B580" s="15" t="s">
        <v>3732</v>
      </c>
      <c r="C580" s="40">
        <v>44440</v>
      </c>
      <c r="D580" s="40">
        <v>45169</v>
      </c>
      <c r="E580" s="37" t="s">
        <v>3734</v>
      </c>
      <c r="F580" s="17" t="s">
        <v>2466</v>
      </c>
      <c r="G580" s="39">
        <v>45170</v>
      </c>
      <c r="H580" s="39">
        <v>45900</v>
      </c>
      <c r="I580" s="16"/>
      <c r="J580" s="16"/>
      <c r="K580" s="16"/>
      <c r="L580" s="16"/>
      <c r="M580" s="16"/>
      <c r="N580" s="16"/>
      <c r="O580" s="16"/>
      <c r="P580" s="16"/>
      <c r="Q580" s="16"/>
      <c r="R580" s="16"/>
      <c r="S580" s="20"/>
      <c r="T580" s="20"/>
      <c r="U580" s="20"/>
      <c r="V580" s="20"/>
      <c r="W580" s="20"/>
    </row>
    <row r="581" spans="1:23" ht="120" x14ac:dyDescent="0.25">
      <c r="A581" s="37" t="s">
        <v>3735</v>
      </c>
      <c r="B581" s="15" t="s">
        <v>3736</v>
      </c>
      <c r="C581" s="40">
        <v>44204</v>
      </c>
      <c r="D581" s="39" t="s">
        <v>3737</v>
      </c>
      <c r="E581" s="37" t="s">
        <v>3738</v>
      </c>
      <c r="F581" s="17" t="s">
        <v>2466</v>
      </c>
      <c r="G581" s="36"/>
      <c r="H581" s="36"/>
      <c r="I581" s="16"/>
      <c r="J581" s="16"/>
      <c r="K581" s="16"/>
      <c r="L581" s="16"/>
      <c r="M581" s="16"/>
      <c r="N581" s="16"/>
      <c r="O581" s="16"/>
      <c r="P581" s="16"/>
      <c r="Q581" s="16"/>
      <c r="R581" s="16"/>
      <c r="S581" s="20"/>
      <c r="T581" s="20"/>
      <c r="U581" s="20"/>
      <c r="V581" s="20"/>
      <c r="W581" s="20"/>
    </row>
    <row r="582" spans="1:23" ht="45.75" x14ac:dyDescent="0.25">
      <c r="A582" s="37" t="s">
        <v>3739</v>
      </c>
      <c r="B582" s="15" t="s">
        <v>3740</v>
      </c>
      <c r="C582" s="40">
        <v>44197</v>
      </c>
      <c r="D582" s="40">
        <v>44469</v>
      </c>
      <c r="E582" s="37" t="s">
        <v>2905</v>
      </c>
      <c r="F582" s="17" t="s">
        <v>2611</v>
      </c>
      <c r="G582" s="36"/>
      <c r="H582" s="36"/>
      <c r="I582" s="16"/>
      <c r="J582" s="16"/>
      <c r="K582" s="16"/>
      <c r="L582" s="16"/>
      <c r="M582" s="16"/>
      <c r="N582" s="16"/>
      <c r="O582" s="16"/>
      <c r="P582" s="16"/>
      <c r="Q582" s="16"/>
      <c r="R582" s="16"/>
      <c r="S582" s="20"/>
      <c r="T582" s="20"/>
      <c r="U582" s="20"/>
      <c r="V582" s="20"/>
      <c r="W582" s="20"/>
    </row>
    <row r="583" spans="1:23" ht="30.75" x14ac:dyDescent="0.25">
      <c r="A583" s="37" t="s">
        <v>3741</v>
      </c>
      <c r="B583" s="15" t="s">
        <v>3742</v>
      </c>
      <c r="C583" s="40">
        <v>43784</v>
      </c>
      <c r="D583" s="40">
        <v>44439</v>
      </c>
      <c r="E583" s="37" t="s">
        <v>3743</v>
      </c>
      <c r="F583" s="17" t="s">
        <v>2611</v>
      </c>
      <c r="G583" s="39">
        <v>44440</v>
      </c>
      <c r="H583" s="39">
        <v>44804</v>
      </c>
      <c r="I583" s="16"/>
      <c r="J583" s="16"/>
      <c r="K583" s="16"/>
      <c r="L583" s="16"/>
      <c r="M583" s="16"/>
      <c r="N583" s="16"/>
      <c r="O583" s="16"/>
      <c r="P583" s="16"/>
      <c r="Q583" s="16"/>
      <c r="R583" s="16"/>
      <c r="S583" s="20"/>
      <c r="T583" s="20"/>
      <c r="U583" s="20"/>
      <c r="V583" s="20"/>
      <c r="W583" s="20"/>
    </row>
    <row r="584" spans="1:23" ht="60.75" x14ac:dyDescent="0.25">
      <c r="A584" s="37" t="s">
        <v>3744</v>
      </c>
      <c r="B584" s="15" t="s">
        <v>3745</v>
      </c>
      <c r="C584" s="40">
        <v>43374</v>
      </c>
      <c r="D584" s="40">
        <v>44104</v>
      </c>
      <c r="E584" s="37" t="s">
        <v>3746</v>
      </c>
      <c r="F584" s="17" t="s">
        <v>2611</v>
      </c>
      <c r="G584" s="36"/>
      <c r="H584" s="36"/>
      <c r="I584" s="16"/>
      <c r="J584" s="16"/>
      <c r="K584" s="16"/>
      <c r="L584" s="16"/>
      <c r="M584" s="16"/>
      <c r="N584" s="16"/>
      <c r="O584" s="16"/>
      <c r="P584" s="16"/>
      <c r="Q584" s="16"/>
      <c r="R584" s="16"/>
      <c r="S584" s="20"/>
      <c r="T584" s="20"/>
      <c r="U584" s="20"/>
      <c r="V584" s="20"/>
      <c r="W584" s="20"/>
    </row>
    <row r="585" spans="1:23" ht="45.75" x14ac:dyDescent="0.25">
      <c r="A585" s="37" t="s">
        <v>3747</v>
      </c>
      <c r="B585" s="15" t="s">
        <v>2489</v>
      </c>
      <c r="C585" s="40">
        <v>43580</v>
      </c>
      <c r="D585" s="40">
        <v>43810</v>
      </c>
      <c r="E585" s="37" t="s">
        <v>3130</v>
      </c>
      <c r="F585" s="17" t="s">
        <v>2611</v>
      </c>
      <c r="G585" s="36"/>
      <c r="H585" s="36"/>
      <c r="I585" s="16"/>
      <c r="J585" s="16"/>
      <c r="K585" s="16"/>
      <c r="L585" s="16"/>
      <c r="M585" s="16"/>
      <c r="N585" s="16"/>
      <c r="O585" s="16"/>
      <c r="P585" s="16"/>
      <c r="Q585" s="16"/>
      <c r="R585" s="16"/>
      <c r="S585" s="20"/>
      <c r="T585" s="20"/>
      <c r="U585" s="20"/>
      <c r="V585" s="20"/>
      <c r="W585" s="20"/>
    </row>
    <row r="586" spans="1:23" ht="45.75" x14ac:dyDescent="0.25">
      <c r="A586" s="37" t="s">
        <v>3748</v>
      </c>
      <c r="B586" s="15" t="s">
        <v>2489</v>
      </c>
      <c r="C586" s="40">
        <v>43580</v>
      </c>
      <c r="D586" s="40">
        <v>43810</v>
      </c>
      <c r="E586" s="37" t="s">
        <v>3130</v>
      </c>
      <c r="F586" s="17" t="s">
        <v>2611</v>
      </c>
      <c r="G586" s="37"/>
      <c r="H586" s="37"/>
      <c r="I586" s="15"/>
      <c r="J586" s="15"/>
      <c r="K586" s="15"/>
      <c r="L586" s="15"/>
      <c r="M586" s="15"/>
      <c r="N586" s="15"/>
      <c r="O586" s="15"/>
      <c r="P586" s="15"/>
      <c r="Q586" s="15"/>
      <c r="R586" s="15"/>
    </row>
    <row r="587" spans="1:23" ht="30.75" x14ac:dyDescent="0.25">
      <c r="A587" s="37" t="s">
        <v>3749</v>
      </c>
      <c r="B587" s="15" t="s">
        <v>3750</v>
      </c>
      <c r="C587" s="40">
        <v>43578</v>
      </c>
      <c r="D587" s="40">
        <v>43830</v>
      </c>
      <c r="E587" s="37" t="s">
        <v>3751</v>
      </c>
      <c r="F587" s="17" t="s">
        <v>2611</v>
      </c>
      <c r="G587" s="37"/>
      <c r="H587" s="37"/>
      <c r="I587" s="15"/>
      <c r="J587" s="15"/>
      <c r="K587" s="15"/>
      <c r="L587" s="15"/>
      <c r="M587" s="15"/>
      <c r="N587" s="15"/>
      <c r="O587" s="15"/>
      <c r="P587" s="15"/>
      <c r="Q587" s="15"/>
      <c r="R587" s="15"/>
    </row>
    <row r="588" spans="1:23" ht="30.75" x14ac:dyDescent="0.25">
      <c r="A588" s="37" t="s">
        <v>3752</v>
      </c>
      <c r="B588" s="15" t="s">
        <v>3753</v>
      </c>
      <c r="C588" s="40">
        <v>43466</v>
      </c>
      <c r="D588" s="39" t="s">
        <v>2399</v>
      </c>
      <c r="E588" s="37"/>
      <c r="F588" s="17" t="s">
        <v>2466</v>
      </c>
      <c r="G588" s="37"/>
      <c r="H588" s="37"/>
      <c r="I588" s="15"/>
      <c r="J588" s="15"/>
      <c r="K588" s="15"/>
      <c r="L588" s="15"/>
      <c r="M588" s="15"/>
      <c r="N588" s="15"/>
      <c r="O588" s="15"/>
      <c r="P588" s="15"/>
      <c r="Q588" s="15"/>
      <c r="R588" s="15"/>
    </row>
    <row r="589" spans="1:23" ht="30" x14ac:dyDescent="0.25">
      <c r="A589" s="37" t="s">
        <v>1534</v>
      </c>
      <c r="B589" s="15" t="s">
        <v>2363</v>
      </c>
      <c r="C589" s="40">
        <v>43258</v>
      </c>
      <c r="D589" s="39" t="s">
        <v>2399</v>
      </c>
      <c r="E589" s="37" t="s">
        <v>3754</v>
      </c>
      <c r="F589" s="17" t="s">
        <v>2466</v>
      </c>
      <c r="G589" s="37"/>
      <c r="H589" s="37"/>
      <c r="I589" s="15"/>
      <c r="J589" s="15"/>
      <c r="K589" s="15"/>
      <c r="L589" s="15"/>
      <c r="M589" s="15"/>
      <c r="N589" s="15"/>
      <c r="O589" s="15"/>
      <c r="P589" s="15"/>
      <c r="Q589" s="15"/>
      <c r="R589" s="15"/>
    </row>
    <row r="590" spans="1:23" ht="60" x14ac:dyDescent="0.25">
      <c r="A590" s="36" t="s">
        <v>3755</v>
      </c>
      <c r="B590" s="16" t="s">
        <v>3756</v>
      </c>
      <c r="C590" s="41">
        <v>39043</v>
      </c>
      <c r="D590" s="36" t="s">
        <v>2465</v>
      </c>
      <c r="E590" s="38" t="s">
        <v>3757</v>
      </c>
      <c r="F590" s="16" t="s">
        <v>2466</v>
      </c>
      <c r="G590" s="36"/>
      <c r="H590" s="36"/>
      <c r="I590" s="16"/>
      <c r="J590" s="16"/>
      <c r="K590" s="16"/>
      <c r="L590" s="16"/>
      <c r="M590" s="15"/>
      <c r="N590" s="15"/>
      <c r="O590" s="15"/>
      <c r="P590" s="15"/>
      <c r="Q590" s="15"/>
      <c r="R590" s="15"/>
    </row>
    <row r="591" spans="1:23" ht="30" x14ac:dyDescent="0.25">
      <c r="A591" s="37" t="s">
        <v>3758</v>
      </c>
      <c r="B591" s="15" t="s">
        <v>3759</v>
      </c>
      <c r="C591" s="40">
        <v>37987</v>
      </c>
      <c r="D591" s="36" t="s">
        <v>2465</v>
      </c>
      <c r="E591" s="37"/>
      <c r="F591" s="17" t="s">
        <v>2611</v>
      </c>
      <c r="G591" s="37"/>
      <c r="H591" s="37"/>
      <c r="I591" s="15"/>
      <c r="J591" s="15"/>
      <c r="K591" s="15"/>
      <c r="L591" s="15"/>
      <c r="M591" s="15"/>
      <c r="N591" s="15"/>
      <c r="O591" s="15"/>
      <c r="P591" s="15"/>
      <c r="Q591" s="15"/>
      <c r="R591" s="15"/>
    </row>
    <row r="592" spans="1:23" ht="45.75" x14ac:dyDescent="0.25">
      <c r="A592" s="37" t="s">
        <v>3760</v>
      </c>
      <c r="B592" s="15" t="s">
        <v>3761</v>
      </c>
      <c r="C592" s="40">
        <v>44562</v>
      </c>
      <c r="D592" s="36" t="s">
        <v>2465</v>
      </c>
      <c r="E592" s="37" t="s">
        <v>3762</v>
      </c>
      <c r="F592" s="16" t="s">
        <v>2466</v>
      </c>
      <c r="G592" s="37"/>
      <c r="H592" s="37"/>
      <c r="I592" s="15"/>
      <c r="J592" s="15"/>
      <c r="K592" s="15"/>
      <c r="L592" s="15"/>
      <c r="M592" s="15"/>
      <c r="N592" s="15"/>
      <c r="O592" s="15"/>
      <c r="P592" s="15"/>
      <c r="Q592" s="15"/>
      <c r="R592" s="15"/>
    </row>
    <row r="593" spans="1:18" ht="15.75" x14ac:dyDescent="0.25">
      <c r="A593" s="37" t="s">
        <v>3763</v>
      </c>
      <c r="B593" s="15" t="s">
        <v>3764</v>
      </c>
      <c r="C593" s="40">
        <v>44551</v>
      </c>
      <c r="D593" s="40">
        <v>44727</v>
      </c>
      <c r="E593" s="37"/>
      <c r="F593" s="15"/>
      <c r="G593" s="37"/>
      <c r="H593" s="37"/>
      <c r="I593" s="15"/>
      <c r="J593" s="15"/>
      <c r="K593" s="15"/>
      <c r="L593" s="15"/>
      <c r="M593" s="15"/>
      <c r="N593" s="15"/>
      <c r="O593" s="15"/>
      <c r="P593" s="15"/>
      <c r="Q593" s="15"/>
      <c r="R593" s="15"/>
    </row>
    <row r="594" spans="1:18" ht="30.75" x14ac:dyDescent="0.25">
      <c r="A594" s="37" t="s">
        <v>3765</v>
      </c>
      <c r="B594" s="15" t="s">
        <v>3764</v>
      </c>
      <c r="C594" s="40">
        <v>44551</v>
      </c>
      <c r="D594" s="40">
        <v>44727</v>
      </c>
      <c r="E594" s="37"/>
      <c r="F594" s="15"/>
      <c r="G594" s="37"/>
      <c r="H594" s="37"/>
      <c r="I594" s="15"/>
      <c r="J594" s="15"/>
      <c r="K594" s="15"/>
      <c r="L594" s="15"/>
      <c r="M594" s="15"/>
      <c r="N594" s="15"/>
      <c r="O594" s="15"/>
      <c r="P594" s="15"/>
      <c r="Q594" s="15"/>
      <c r="R594" s="15"/>
    </row>
    <row r="595" spans="1:18" ht="15.75" x14ac:dyDescent="0.25">
      <c r="A595" s="37" t="s">
        <v>3766</v>
      </c>
      <c r="B595" s="15" t="s">
        <v>3764</v>
      </c>
      <c r="C595" s="40">
        <v>44551</v>
      </c>
      <c r="D595" s="40">
        <v>44727</v>
      </c>
      <c r="E595" s="37"/>
      <c r="F595" s="15"/>
      <c r="G595" s="37"/>
      <c r="H595" s="37"/>
      <c r="I595" s="15"/>
      <c r="J595" s="15"/>
      <c r="K595" s="15"/>
      <c r="L595" s="15"/>
      <c r="M595" s="15"/>
      <c r="N595" s="15"/>
      <c r="O595" s="15"/>
      <c r="P595" s="15"/>
      <c r="Q595" s="15"/>
      <c r="R595" s="15"/>
    </row>
    <row r="596" spans="1:18" ht="15.75" x14ac:dyDescent="0.25">
      <c r="A596" s="37" t="s">
        <v>3767</v>
      </c>
      <c r="B596" s="15" t="s">
        <v>3764</v>
      </c>
      <c r="C596" s="40">
        <v>44551</v>
      </c>
      <c r="D596" s="40">
        <v>44727</v>
      </c>
      <c r="E596" s="37"/>
      <c r="F596" s="15"/>
      <c r="G596" s="37"/>
      <c r="H596" s="37"/>
      <c r="I596" s="15"/>
      <c r="J596" s="15"/>
      <c r="K596" s="15"/>
      <c r="L596" s="15"/>
      <c r="M596" s="15"/>
      <c r="N596" s="15"/>
      <c r="O596" s="15"/>
      <c r="P596" s="15"/>
      <c r="Q596" s="15"/>
      <c r="R596" s="15"/>
    </row>
    <row r="597" spans="1:18" ht="15.75" x14ac:dyDescent="0.25">
      <c r="A597" s="37" t="s">
        <v>3768</v>
      </c>
      <c r="B597" s="15" t="s">
        <v>3764</v>
      </c>
      <c r="C597" s="40">
        <v>44551</v>
      </c>
      <c r="D597" s="40">
        <v>44727</v>
      </c>
      <c r="E597" s="37"/>
      <c r="F597" s="15"/>
      <c r="G597" s="37"/>
      <c r="H597" s="37"/>
      <c r="I597" s="15"/>
      <c r="J597" s="15"/>
      <c r="K597" s="15"/>
      <c r="L597" s="15"/>
      <c r="M597" s="15"/>
      <c r="N597" s="15"/>
      <c r="O597" s="15"/>
      <c r="P597" s="15"/>
      <c r="Q597" s="15"/>
      <c r="R597" s="15"/>
    </row>
    <row r="598" spans="1:18" ht="15.75" x14ac:dyDescent="0.25">
      <c r="A598" s="37" t="s">
        <v>3769</v>
      </c>
      <c r="B598" s="15" t="s">
        <v>3764</v>
      </c>
      <c r="C598" s="40">
        <v>44551</v>
      </c>
      <c r="D598" s="40">
        <v>44727</v>
      </c>
      <c r="E598" s="37"/>
      <c r="F598" s="15"/>
      <c r="G598" s="37"/>
      <c r="H598" s="37"/>
      <c r="I598" s="15"/>
      <c r="J598" s="15"/>
      <c r="K598" s="15"/>
      <c r="L598" s="15"/>
      <c r="M598" s="15"/>
      <c r="N598" s="15"/>
      <c r="O598" s="15"/>
      <c r="P598" s="15"/>
      <c r="Q598" s="15"/>
      <c r="R598" s="15"/>
    </row>
    <row r="599" spans="1:18" ht="15.75" x14ac:dyDescent="0.25">
      <c r="A599" s="37" t="s">
        <v>3770</v>
      </c>
      <c r="B599" s="15" t="s">
        <v>3764</v>
      </c>
      <c r="C599" s="40">
        <v>44551</v>
      </c>
      <c r="D599" s="40">
        <v>44727</v>
      </c>
      <c r="E599" s="37"/>
      <c r="F599" s="15"/>
      <c r="G599" s="37"/>
      <c r="H599" s="37"/>
      <c r="I599" s="15"/>
      <c r="J599" s="15"/>
      <c r="K599" s="15"/>
      <c r="L599" s="15"/>
      <c r="M599" s="15"/>
      <c r="N599" s="15"/>
      <c r="O599" s="15"/>
      <c r="P599" s="15"/>
      <c r="Q599" s="15"/>
      <c r="R599" s="15"/>
    </row>
    <row r="600" spans="1:18" ht="30.75" x14ac:dyDescent="0.25">
      <c r="A600" s="37" t="s">
        <v>3771</v>
      </c>
      <c r="B600" s="15" t="s">
        <v>3764</v>
      </c>
      <c r="C600" s="40">
        <v>44551</v>
      </c>
      <c r="D600" s="40">
        <v>44727</v>
      </c>
      <c r="E600" s="37"/>
      <c r="F600" s="15"/>
      <c r="G600" s="37"/>
      <c r="H600" s="37"/>
      <c r="I600" s="15"/>
      <c r="J600" s="15"/>
      <c r="K600" s="15"/>
      <c r="L600" s="15"/>
      <c r="M600" s="15"/>
      <c r="N600" s="15"/>
      <c r="O600" s="15"/>
      <c r="P600" s="15"/>
      <c r="Q600" s="15"/>
      <c r="R600" s="15"/>
    </row>
    <row r="601" spans="1:18" ht="30.75" x14ac:dyDescent="0.25">
      <c r="A601" s="37" t="s">
        <v>3772</v>
      </c>
      <c r="B601" s="15" t="s">
        <v>3764</v>
      </c>
      <c r="C601" s="40">
        <v>44551</v>
      </c>
      <c r="D601" s="40">
        <v>44727</v>
      </c>
      <c r="E601" s="37"/>
      <c r="F601" s="15"/>
      <c r="G601" s="37"/>
      <c r="H601" s="37"/>
      <c r="I601" s="15"/>
      <c r="J601" s="15"/>
      <c r="K601" s="15"/>
      <c r="L601" s="15"/>
      <c r="M601" s="15"/>
      <c r="N601" s="15"/>
      <c r="O601" s="15"/>
      <c r="P601" s="15"/>
      <c r="Q601" s="15"/>
      <c r="R601" s="15"/>
    </row>
    <row r="602" spans="1:18" ht="30.75" x14ac:dyDescent="0.25">
      <c r="A602" s="37" t="s">
        <v>3773</v>
      </c>
      <c r="B602" s="15" t="s">
        <v>3764</v>
      </c>
      <c r="C602" s="40">
        <v>44551</v>
      </c>
      <c r="D602" s="40">
        <v>44727</v>
      </c>
      <c r="E602" s="37"/>
      <c r="F602" s="15"/>
      <c r="G602" s="37"/>
      <c r="H602" s="37"/>
      <c r="I602" s="15"/>
      <c r="J602" s="15"/>
      <c r="K602" s="15"/>
      <c r="L602" s="15"/>
      <c r="M602" s="15"/>
      <c r="N602" s="15"/>
      <c r="O602" s="15"/>
      <c r="P602" s="15"/>
      <c r="Q602" s="15"/>
      <c r="R602" s="15"/>
    </row>
    <row r="603" spans="1:18" ht="15.75" x14ac:dyDescent="0.25">
      <c r="A603" s="37" t="s">
        <v>3774</v>
      </c>
      <c r="B603" s="15" t="s">
        <v>3764</v>
      </c>
      <c r="C603" s="40">
        <v>44551</v>
      </c>
      <c r="D603" s="40">
        <v>44727</v>
      </c>
      <c r="E603" s="37"/>
      <c r="F603" s="15"/>
      <c r="G603" s="37"/>
      <c r="H603" s="37"/>
      <c r="I603" s="15"/>
      <c r="J603" s="15"/>
      <c r="K603" s="15"/>
      <c r="L603" s="15"/>
      <c r="M603" s="15"/>
      <c r="N603" s="15"/>
      <c r="O603" s="15"/>
      <c r="P603" s="15"/>
      <c r="Q603" s="15"/>
      <c r="R603" s="15"/>
    </row>
    <row r="604" spans="1:18" ht="30.75" x14ac:dyDescent="0.25">
      <c r="A604" s="37" t="s">
        <v>3775</v>
      </c>
      <c r="B604" s="15" t="s">
        <v>3764</v>
      </c>
      <c r="C604" s="40">
        <v>44551</v>
      </c>
      <c r="D604" s="40">
        <v>44727</v>
      </c>
      <c r="E604" s="37"/>
      <c r="F604" s="15"/>
      <c r="G604" s="37"/>
      <c r="H604" s="37"/>
      <c r="I604" s="15"/>
      <c r="J604" s="15"/>
      <c r="K604" s="15"/>
      <c r="L604" s="15"/>
      <c r="M604" s="15"/>
      <c r="N604" s="15"/>
      <c r="O604" s="15"/>
      <c r="P604" s="15"/>
      <c r="Q604" s="15"/>
      <c r="R604" s="15"/>
    </row>
    <row r="605" spans="1:18" ht="30.75" x14ac:dyDescent="0.25">
      <c r="A605" s="37" t="s">
        <v>3776</v>
      </c>
      <c r="B605" s="15" t="s">
        <v>3777</v>
      </c>
      <c r="C605" s="40">
        <v>43531</v>
      </c>
      <c r="D605" s="40">
        <v>44196</v>
      </c>
      <c r="E605" s="37" t="s">
        <v>1886</v>
      </c>
      <c r="F605" s="15"/>
      <c r="G605" s="37"/>
      <c r="H605" s="37"/>
      <c r="I605" s="15"/>
      <c r="J605" s="15"/>
      <c r="K605" s="15"/>
      <c r="L605" s="15"/>
      <c r="M605" s="15"/>
      <c r="N605" s="15"/>
      <c r="O605" s="15"/>
      <c r="P605" s="15"/>
      <c r="Q605" s="15"/>
      <c r="R605" s="15"/>
    </row>
    <row r="606" spans="1:18" ht="30.75" x14ac:dyDescent="0.25">
      <c r="A606" s="37" t="s">
        <v>3778</v>
      </c>
      <c r="B606" s="15" t="s">
        <v>3779</v>
      </c>
      <c r="C606" s="40">
        <v>43363</v>
      </c>
      <c r="D606" s="40">
        <v>44196</v>
      </c>
      <c r="E606" s="37"/>
      <c r="F606" s="15"/>
      <c r="G606" s="37"/>
      <c r="H606" s="37"/>
      <c r="I606" s="15"/>
      <c r="J606" s="15"/>
      <c r="K606" s="15"/>
      <c r="L606" s="15"/>
      <c r="M606" s="15"/>
      <c r="N606" s="15"/>
      <c r="O606" s="15"/>
      <c r="P606" s="15"/>
      <c r="Q606" s="15"/>
      <c r="R606" s="15"/>
    </row>
    <row r="607" spans="1:18" ht="30.75" x14ac:dyDescent="0.25">
      <c r="A607" s="37" t="s">
        <v>3780</v>
      </c>
      <c r="B607" s="15" t="s">
        <v>3779</v>
      </c>
      <c r="C607" s="40">
        <v>43363</v>
      </c>
      <c r="D607" s="40">
        <v>44196</v>
      </c>
      <c r="E607" s="37"/>
      <c r="F607" s="15"/>
      <c r="G607" s="37"/>
      <c r="H607" s="37"/>
      <c r="I607" s="15"/>
      <c r="J607" s="15"/>
      <c r="K607" s="15"/>
      <c r="L607" s="15"/>
      <c r="M607" s="15"/>
      <c r="N607" s="15"/>
      <c r="O607" s="15"/>
      <c r="P607" s="15"/>
      <c r="Q607" s="15"/>
      <c r="R607" s="15"/>
    </row>
    <row r="608" spans="1:18" ht="30.75" x14ac:dyDescent="0.25">
      <c r="A608" s="37" t="s">
        <v>3781</v>
      </c>
      <c r="B608" s="15" t="s">
        <v>3779</v>
      </c>
      <c r="C608" s="40">
        <v>43362</v>
      </c>
      <c r="D608" s="40">
        <v>44196</v>
      </c>
      <c r="E608" s="37"/>
      <c r="F608" s="15"/>
      <c r="G608" s="37"/>
      <c r="H608" s="37"/>
      <c r="I608" s="15"/>
      <c r="J608" s="15"/>
      <c r="K608" s="15"/>
      <c r="L608" s="15"/>
      <c r="M608" s="15"/>
      <c r="N608" s="15"/>
      <c r="O608" s="15"/>
      <c r="P608" s="15"/>
      <c r="Q608" s="15"/>
      <c r="R608" s="15"/>
    </row>
    <row r="609" spans="1:18" ht="30.75" x14ac:dyDescent="0.25">
      <c r="A609" s="37" t="s">
        <v>3782</v>
      </c>
      <c r="B609" s="15" t="s">
        <v>3779</v>
      </c>
      <c r="C609" s="40">
        <v>43363</v>
      </c>
      <c r="D609" s="40">
        <v>44196</v>
      </c>
      <c r="E609" s="37"/>
      <c r="F609" s="15"/>
      <c r="G609" s="37"/>
      <c r="H609" s="37"/>
      <c r="I609" s="15"/>
      <c r="J609" s="15"/>
      <c r="K609" s="15"/>
      <c r="L609" s="15"/>
      <c r="M609" s="15"/>
      <c r="N609" s="15"/>
      <c r="O609" s="15"/>
      <c r="P609" s="15"/>
      <c r="Q609" s="15"/>
      <c r="R609" s="15"/>
    </row>
    <row r="610" spans="1:18" ht="30.75" x14ac:dyDescent="0.25">
      <c r="A610" s="37" t="s">
        <v>3783</v>
      </c>
      <c r="B610" s="15" t="s">
        <v>3779</v>
      </c>
      <c r="C610" s="40">
        <v>43363</v>
      </c>
      <c r="D610" s="40">
        <v>44196</v>
      </c>
      <c r="E610" s="37"/>
      <c r="F610" s="15"/>
      <c r="G610" s="37"/>
      <c r="H610" s="37"/>
      <c r="I610" s="15"/>
      <c r="J610" s="15"/>
      <c r="K610" s="15"/>
      <c r="L610" s="15"/>
      <c r="M610" s="15"/>
      <c r="N610" s="15"/>
      <c r="O610" s="15"/>
      <c r="P610" s="15"/>
      <c r="Q610" s="15"/>
      <c r="R610" s="15"/>
    </row>
    <row r="611" spans="1:18" ht="30.75" x14ac:dyDescent="0.25">
      <c r="A611" s="37" t="s">
        <v>3784</v>
      </c>
      <c r="B611" s="15" t="s">
        <v>3779</v>
      </c>
      <c r="C611" s="40">
        <v>43363</v>
      </c>
      <c r="D611" s="40">
        <v>44196</v>
      </c>
      <c r="E611" s="37"/>
      <c r="F611" s="15"/>
      <c r="G611" s="37"/>
      <c r="H611" s="37"/>
      <c r="I611" s="15"/>
      <c r="J611" s="15"/>
      <c r="K611" s="15"/>
      <c r="L611" s="15"/>
      <c r="M611" s="15"/>
      <c r="N611" s="15"/>
      <c r="O611" s="15"/>
      <c r="P611" s="15"/>
      <c r="Q611" s="15"/>
      <c r="R611" s="15"/>
    </row>
    <row r="612" spans="1:18" ht="45.75" x14ac:dyDescent="0.25">
      <c r="A612" s="37" t="s">
        <v>3785</v>
      </c>
      <c r="B612" s="15" t="s">
        <v>3779</v>
      </c>
      <c r="C612" s="40">
        <v>43363</v>
      </c>
      <c r="D612" s="40">
        <v>44196</v>
      </c>
      <c r="E612" s="37"/>
      <c r="F612" s="15"/>
      <c r="G612" s="37"/>
      <c r="H612" s="37"/>
      <c r="I612" s="15"/>
      <c r="J612" s="15"/>
      <c r="K612" s="15"/>
      <c r="L612" s="15"/>
      <c r="M612" s="15"/>
      <c r="N612" s="15"/>
      <c r="O612" s="15"/>
      <c r="P612" s="15"/>
      <c r="Q612" s="15"/>
      <c r="R612" s="15"/>
    </row>
    <row r="613" spans="1:18" ht="30.75" x14ac:dyDescent="0.25">
      <c r="A613" s="37" t="s">
        <v>3780</v>
      </c>
      <c r="B613" s="15" t="s">
        <v>3779</v>
      </c>
      <c r="C613" s="40">
        <v>43363</v>
      </c>
      <c r="D613" s="40">
        <v>44196</v>
      </c>
      <c r="E613" s="37"/>
      <c r="F613" s="15"/>
      <c r="G613" s="37"/>
      <c r="H613" s="37"/>
      <c r="I613" s="15"/>
      <c r="J613" s="15"/>
      <c r="K613" s="15"/>
      <c r="L613" s="15"/>
      <c r="M613" s="15"/>
      <c r="N613" s="15"/>
      <c r="O613" s="15"/>
      <c r="P613" s="15"/>
      <c r="Q613" s="15"/>
      <c r="R613" s="15"/>
    </row>
    <row r="614" spans="1:18" ht="30.75" x14ac:dyDescent="0.25">
      <c r="A614" s="37" t="s">
        <v>3786</v>
      </c>
      <c r="B614" s="15" t="s">
        <v>3787</v>
      </c>
      <c r="C614" s="40">
        <v>43439</v>
      </c>
      <c r="D614" s="40">
        <v>43830</v>
      </c>
      <c r="E614" s="37"/>
      <c r="F614" s="15"/>
      <c r="G614" s="37"/>
      <c r="H614" s="37"/>
      <c r="I614" s="15"/>
      <c r="J614" s="15"/>
      <c r="K614" s="15"/>
      <c r="L614" s="15"/>
      <c r="M614" s="15"/>
      <c r="N614" s="15"/>
      <c r="O614" s="15"/>
      <c r="P614" s="15"/>
      <c r="Q614" s="15"/>
      <c r="R614" s="15"/>
    </row>
    <row r="615" spans="1:18" ht="30.75" x14ac:dyDescent="0.25">
      <c r="A615" s="37" t="s">
        <v>3788</v>
      </c>
      <c r="B615" s="15" t="s">
        <v>3789</v>
      </c>
      <c r="C615" s="40">
        <v>43721</v>
      </c>
      <c r="D615" s="40">
        <v>44087</v>
      </c>
      <c r="E615" s="37"/>
      <c r="F615" s="15"/>
      <c r="G615" s="37"/>
      <c r="H615" s="37"/>
      <c r="I615" s="15"/>
      <c r="J615" s="15"/>
      <c r="K615" s="15"/>
      <c r="L615" s="15"/>
      <c r="M615" s="15"/>
      <c r="N615" s="15"/>
      <c r="O615" s="15"/>
      <c r="P615" s="15"/>
      <c r="Q615" s="15"/>
      <c r="R615" s="15"/>
    </row>
    <row r="616" spans="1:18" ht="30.75" x14ac:dyDescent="0.25">
      <c r="A616" s="37" t="s">
        <v>3790</v>
      </c>
      <c r="B616" s="15" t="s">
        <v>3789</v>
      </c>
      <c r="C616" s="40">
        <v>43724</v>
      </c>
      <c r="D616" s="40">
        <v>44090</v>
      </c>
      <c r="E616" s="37"/>
      <c r="F616" s="15"/>
      <c r="G616" s="37"/>
      <c r="H616" s="37"/>
      <c r="I616" s="15"/>
      <c r="J616" s="15"/>
      <c r="K616" s="15"/>
      <c r="L616" s="15"/>
      <c r="M616" s="15"/>
      <c r="N616" s="15"/>
      <c r="O616" s="15"/>
      <c r="P616" s="15"/>
      <c r="Q616" s="15"/>
      <c r="R616" s="15"/>
    </row>
    <row r="617" spans="1:18" ht="30.75" x14ac:dyDescent="0.25">
      <c r="A617" s="37" t="s">
        <v>3791</v>
      </c>
      <c r="B617" s="15" t="s">
        <v>3792</v>
      </c>
      <c r="C617" s="40">
        <v>43733</v>
      </c>
      <c r="D617" s="40">
        <v>43921</v>
      </c>
      <c r="E617" s="37"/>
      <c r="F617" s="15"/>
      <c r="G617" s="37"/>
      <c r="H617" s="37"/>
      <c r="I617" s="15"/>
      <c r="J617" s="15"/>
      <c r="K617" s="15"/>
      <c r="L617" s="15"/>
      <c r="M617" s="15"/>
      <c r="N617" s="15"/>
      <c r="O617" s="15"/>
      <c r="P617" s="15"/>
      <c r="Q617" s="15"/>
      <c r="R617" s="15"/>
    </row>
    <row r="618" spans="1:18" x14ac:dyDescent="0.25">
      <c r="A618" s="4" t="s">
        <v>3793</v>
      </c>
      <c r="B618" s="3" t="s">
        <v>3792</v>
      </c>
      <c r="C618" s="9">
        <v>43738</v>
      </c>
      <c r="D618" s="9">
        <v>43920</v>
      </c>
    </row>
    <row r="619" spans="1:18" x14ac:dyDescent="0.25">
      <c r="A619" s="4" t="s">
        <v>3794</v>
      </c>
      <c r="B619" s="3" t="s">
        <v>3795</v>
      </c>
      <c r="C619" s="9">
        <v>43753</v>
      </c>
      <c r="D619" s="9">
        <v>44012</v>
      </c>
    </row>
    <row r="620" spans="1:18" x14ac:dyDescent="0.25">
      <c r="A620" s="4" t="s">
        <v>3796</v>
      </c>
      <c r="B620" s="3" t="s">
        <v>3797</v>
      </c>
      <c r="C620" s="9">
        <v>44151</v>
      </c>
      <c r="D620" s="9">
        <v>44347</v>
      </c>
    </row>
    <row r="621" spans="1:18" ht="29.25" x14ac:dyDescent="0.25">
      <c r="A621" s="4" t="s">
        <v>3798</v>
      </c>
      <c r="B621" s="3" t="s">
        <v>3799</v>
      </c>
      <c r="C621" s="9">
        <v>44032</v>
      </c>
      <c r="D621" s="9">
        <v>44227</v>
      </c>
    </row>
  </sheetData>
  <mergeCells count="1">
    <mergeCell ref="A1:H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FB5DB-C42D-4AA4-8DFE-5EE8CE457D8F}">
  <dimension ref="A1:E40"/>
  <sheetViews>
    <sheetView workbookViewId="0">
      <pane ySplit="2" topLeftCell="A38" activePane="bottomLeft" state="frozen"/>
      <selection pane="bottomLeft" activeCell="A41" sqref="A41"/>
    </sheetView>
  </sheetViews>
  <sheetFormatPr defaultColWidth="8.7109375" defaultRowHeight="14.25" x14ac:dyDescent="0.2"/>
  <cols>
    <col min="1" max="1" width="46.85546875" style="4" customWidth="1"/>
    <col min="2" max="2" width="12.5703125" style="4" customWidth="1"/>
    <col min="3" max="3" width="17.140625" style="4" customWidth="1"/>
    <col min="4" max="4" width="15.85546875" style="4" customWidth="1"/>
    <col min="5" max="5" width="24.42578125" style="4" customWidth="1"/>
    <col min="6" max="16384" width="8.7109375" style="3"/>
  </cols>
  <sheetData>
    <row r="1" spans="1:5" ht="69" customHeight="1" x14ac:dyDescent="0.25">
      <c r="A1" s="85" t="s">
        <v>4085</v>
      </c>
      <c r="B1" s="85"/>
      <c r="C1" s="85"/>
      <c r="D1" s="85"/>
      <c r="E1" s="85"/>
    </row>
    <row r="2" spans="1:5" s="5" customFormat="1" ht="30" customHeight="1" x14ac:dyDescent="0.2">
      <c r="A2" s="1" t="s">
        <v>1</v>
      </c>
      <c r="B2" s="1" t="s">
        <v>2</v>
      </c>
      <c r="C2" s="1" t="s">
        <v>2229</v>
      </c>
      <c r="D2" s="1" t="s">
        <v>738</v>
      </c>
      <c r="E2" s="1" t="s">
        <v>739</v>
      </c>
    </row>
    <row r="3" spans="1:5" ht="71.25" x14ac:dyDescent="0.2">
      <c r="A3" s="4" t="s">
        <v>4086</v>
      </c>
      <c r="B3" s="4" t="s">
        <v>4087</v>
      </c>
      <c r="C3" s="4" t="s">
        <v>4088</v>
      </c>
      <c r="D3" s="4" t="s">
        <v>2399</v>
      </c>
      <c r="E3" s="13" t="s">
        <v>4089</v>
      </c>
    </row>
    <row r="4" spans="1:5" ht="70.5" customHeight="1" x14ac:dyDescent="0.2">
      <c r="A4" s="4" t="s">
        <v>4090</v>
      </c>
      <c r="B4" s="4" t="s">
        <v>4091</v>
      </c>
      <c r="C4" s="4" t="s">
        <v>4092</v>
      </c>
      <c r="D4" s="4" t="s">
        <v>2399</v>
      </c>
      <c r="E4" s="13" t="s">
        <v>4093</v>
      </c>
    </row>
    <row r="5" spans="1:5" ht="28.5" x14ac:dyDescent="0.2">
      <c r="A5" s="4" t="s">
        <v>4094</v>
      </c>
      <c r="B5" s="4" t="s">
        <v>4095</v>
      </c>
      <c r="C5" s="4" t="s">
        <v>4096</v>
      </c>
      <c r="D5" s="4" t="s">
        <v>2399</v>
      </c>
    </row>
    <row r="6" spans="1:5" ht="28.5" x14ac:dyDescent="0.2">
      <c r="A6" s="4" t="s">
        <v>4097</v>
      </c>
      <c r="B6" s="8" t="s">
        <v>4098</v>
      </c>
      <c r="C6" s="8" t="s">
        <v>4099</v>
      </c>
      <c r="D6" s="4" t="s">
        <v>4100</v>
      </c>
    </row>
    <row r="7" spans="1:5" ht="42.75" x14ac:dyDescent="0.2">
      <c r="A7" s="4" t="s">
        <v>4101</v>
      </c>
      <c r="B7" s="4" t="s">
        <v>4102</v>
      </c>
      <c r="C7" s="4" t="s">
        <v>4103</v>
      </c>
      <c r="D7" s="4" t="s">
        <v>2399</v>
      </c>
    </row>
    <row r="8" spans="1:5" ht="28.5" x14ac:dyDescent="0.2">
      <c r="A8" s="4" t="s">
        <v>4104</v>
      </c>
      <c r="B8" s="4" t="s">
        <v>4105</v>
      </c>
      <c r="C8" s="4" t="s">
        <v>4106</v>
      </c>
      <c r="D8" s="4" t="s">
        <v>2399</v>
      </c>
    </row>
    <row r="9" spans="1:5" ht="28.5" x14ac:dyDescent="0.2">
      <c r="A9" s="4" t="s">
        <v>4107</v>
      </c>
      <c r="B9" s="4" t="s">
        <v>4108</v>
      </c>
      <c r="C9" s="4" t="s">
        <v>4109</v>
      </c>
      <c r="D9" s="4" t="s">
        <v>2399</v>
      </c>
    </row>
    <row r="10" spans="1:5" ht="57" x14ac:dyDescent="0.2">
      <c r="A10" s="4" t="s">
        <v>4110</v>
      </c>
      <c r="B10" s="4" t="s">
        <v>4111</v>
      </c>
      <c r="C10" s="4" t="s">
        <v>2421</v>
      </c>
      <c r="D10" s="4" t="s">
        <v>2399</v>
      </c>
      <c r="E10" s="4" t="s">
        <v>4112</v>
      </c>
    </row>
    <row r="11" spans="1:5" ht="28.5" x14ac:dyDescent="0.2">
      <c r="A11" s="4" t="s">
        <v>4113</v>
      </c>
      <c r="B11" s="4" t="s">
        <v>4114</v>
      </c>
      <c r="C11" s="4" t="s">
        <v>4115</v>
      </c>
      <c r="D11" s="4" t="s">
        <v>2399</v>
      </c>
    </row>
    <row r="12" spans="1:5" ht="28.5" x14ac:dyDescent="0.2">
      <c r="A12" s="4" t="s">
        <v>4116</v>
      </c>
      <c r="C12" s="4" t="s">
        <v>4117</v>
      </c>
      <c r="D12" s="4" t="s">
        <v>2399</v>
      </c>
    </row>
    <row r="13" spans="1:5" ht="28.5" x14ac:dyDescent="0.2">
      <c r="A13" s="4" t="s">
        <v>4118</v>
      </c>
      <c r="B13" s="4" t="s">
        <v>4119</v>
      </c>
      <c r="C13" s="4" t="s">
        <v>4120</v>
      </c>
      <c r="D13" s="4" t="s">
        <v>2399</v>
      </c>
    </row>
    <row r="14" spans="1:5" ht="28.5" x14ac:dyDescent="0.2">
      <c r="A14" s="4" t="s">
        <v>4121</v>
      </c>
      <c r="B14" s="4" t="s">
        <v>4119</v>
      </c>
      <c r="C14" s="4" t="s">
        <v>4120</v>
      </c>
      <c r="D14" s="4" t="s">
        <v>2399</v>
      </c>
    </row>
    <row r="15" spans="1:5" ht="28.5" x14ac:dyDescent="0.2">
      <c r="A15" s="4" t="s">
        <v>4122</v>
      </c>
      <c r="B15" s="4" t="s">
        <v>4123</v>
      </c>
      <c r="C15" s="4" t="s">
        <v>4124</v>
      </c>
      <c r="D15" s="4" t="s">
        <v>4125</v>
      </c>
    </row>
    <row r="16" spans="1:5" ht="28.5" x14ac:dyDescent="0.2">
      <c r="A16" s="4" t="s">
        <v>4126</v>
      </c>
      <c r="B16" s="4" t="s">
        <v>4127</v>
      </c>
      <c r="C16" s="6" t="s">
        <v>1460</v>
      </c>
      <c r="D16" s="4" t="s">
        <v>4128</v>
      </c>
      <c r="E16" s="4" t="s">
        <v>4129</v>
      </c>
    </row>
    <row r="17" spans="1:5" ht="42.75" x14ac:dyDescent="0.2">
      <c r="A17" s="4" t="s">
        <v>4130</v>
      </c>
      <c r="B17" s="4" t="s">
        <v>4131</v>
      </c>
      <c r="C17" s="6" t="s">
        <v>1460</v>
      </c>
      <c r="D17" s="4" t="s">
        <v>4128</v>
      </c>
      <c r="E17" s="4" t="s">
        <v>4129</v>
      </c>
    </row>
    <row r="18" spans="1:5" ht="28.5" x14ac:dyDescent="0.2">
      <c r="A18" s="4" t="s">
        <v>4132</v>
      </c>
      <c r="B18" s="4" t="s">
        <v>4133</v>
      </c>
      <c r="C18" s="6" t="s">
        <v>1460</v>
      </c>
      <c r="D18" s="4" t="s">
        <v>4128</v>
      </c>
      <c r="E18" s="4" t="s">
        <v>4129</v>
      </c>
    </row>
    <row r="19" spans="1:5" ht="28.5" x14ac:dyDescent="0.2">
      <c r="A19" s="4" t="s">
        <v>4134</v>
      </c>
      <c r="B19" s="4" t="s">
        <v>4135</v>
      </c>
      <c r="C19" s="4" t="s">
        <v>4136</v>
      </c>
      <c r="D19" s="4" t="s">
        <v>2399</v>
      </c>
    </row>
    <row r="20" spans="1:5" ht="28.5" x14ac:dyDescent="0.2">
      <c r="A20" s="4" t="s">
        <v>4137</v>
      </c>
      <c r="B20" s="4" t="s">
        <v>4138</v>
      </c>
      <c r="C20" s="4" t="s">
        <v>4139</v>
      </c>
      <c r="D20" s="4" t="s">
        <v>2399</v>
      </c>
    </row>
    <row r="21" spans="1:5" ht="71.25" x14ac:dyDescent="0.2">
      <c r="A21" s="4" t="s">
        <v>4140</v>
      </c>
      <c r="B21" s="4" t="s">
        <v>4141</v>
      </c>
      <c r="C21" s="4" t="s">
        <v>4142</v>
      </c>
      <c r="E21" s="13" t="s">
        <v>4143</v>
      </c>
    </row>
    <row r="22" spans="1:5" ht="42.75" x14ac:dyDescent="0.2">
      <c r="A22" s="4" t="s">
        <v>4144</v>
      </c>
      <c r="B22" s="4" t="s">
        <v>4145</v>
      </c>
      <c r="C22" s="4" t="s">
        <v>4146</v>
      </c>
      <c r="D22" s="4" t="s">
        <v>4147</v>
      </c>
    </row>
    <row r="23" spans="1:5" ht="28.5" x14ac:dyDescent="0.2">
      <c r="A23" s="4" t="s">
        <v>4148</v>
      </c>
      <c r="B23" s="4" t="s">
        <v>4149</v>
      </c>
      <c r="C23" s="4" t="s">
        <v>4150</v>
      </c>
      <c r="D23" s="4" t="s">
        <v>2399</v>
      </c>
    </row>
    <row r="24" spans="1:5" ht="28.5" x14ac:dyDescent="0.2">
      <c r="A24" s="4" t="s">
        <v>4151</v>
      </c>
      <c r="B24" s="4" t="s">
        <v>4152</v>
      </c>
      <c r="C24" s="4" t="s">
        <v>4153</v>
      </c>
      <c r="D24" s="4" t="s">
        <v>4147</v>
      </c>
    </row>
    <row r="25" spans="1:5" ht="28.5" x14ac:dyDescent="0.2">
      <c r="A25" s="4" t="s">
        <v>4154</v>
      </c>
      <c r="B25" s="4" t="s">
        <v>4155</v>
      </c>
      <c r="C25" s="4" t="s">
        <v>4156</v>
      </c>
      <c r="D25" s="4" t="s">
        <v>4147</v>
      </c>
    </row>
    <row r="26" spans="1:5" ht="57" x14ac:dyDescent="0.2">
      <c r="A26" s="4" t="s">
        <v>4157</v>
      </c>
      <c r="B26" s="4" t="s">
        <v>4158</v>
      </c>
      <c r="C26" s="4" t="s">
        <v>4092</v>
      </c>
      <c r="D26" s="4" t="s">
        <v>2399</v>
      </c>
      <c r="E26" s="4" t="s">
        <v>1540</v>
      </c>
    </row>
    <row r="27" spans="1:5" ht="42.75" x14ac:dyDescent="0.2">
      <c r="A27" s="4" t="s">
        <v>4159</v>
      </c>
      <c r="B27" s="4" t="s">
        <v>4160</v>
      </c>
      <c r="C27" s="4" t="s">
        <v>4161</v>
      </c>
      <c r="D27" s="4" t="s">
        <v>2399</v>
      </c>
    </row>
    <row r="28" spans="1:5" ht="42.75" x14ac:dyDescent="0.2">
      <c r="A28" s="4" t="s">
        <v>4162</v>
      </c>
      <c r="B28" s="4" t="s">
        <v>4163</v>
      </c>
      <c r="C28" s="4" t="s">
        <v>4092</v>
      </c>
      <c r="D28" s="4" t="s">
        <v>4164</v>
      </c>
      <c r="E28" s="4" t="s">
        <v>1540</v>
      </c>
    </row>
    <row r="29" spans="1:5" ht="28.5" x14ac:dyDescent="0.2">
      <c r="A29" s="4" t="s">
        <v>4165</v>
      </c>
      <c r="B29" s="4" t="s">
        <v>4166</v>
      </c>
      <c r="C29" s="4" t="s">
        <v>4167</v>
      </c>
      <c r="D29" s="4" t="s">
        <v>2399</v>
      </c>
    </row>
    <row r="30" spans="1:5" ht="28.5" x14ac:dyDescent="0.2">
      <c r="A30" s="4" t="s">
        <v>4168</v>
      </c>
      <c r="B30" s="4" t="s">
        <v>4169</v>
      </c>
      <c r="C30" s="4" t="s">
        <v>4170</v>
      </c>
      <c r="D30" s="4" t="s">
        <v>2399</v>
      </c>
    </row>
    <row r="31" spans="1:5" ht="28.5" x14ac:dyDescent="0.2">
      <c r="A31" s="4" t="s">
        <v>4171</v>
      </c>
      <c r="B31" s="4" t="s">
        <v>4172</v>
      </c>
      <c r="C31" s="4" t="s">
        <v>4173</v>
      </c>
      <c r="D31" s="4" t="s">
        <v>2399</v>
      </c>
    </row>
    <row r="32" spans="1:5" ht="28.5" x14ac:dyDescent="0.2">
      <c r="A32" s="4" t="s">
        <v>4174</v>
      </c>
      <c r="B32" s="4" t="s">
        <v>4175</v>
      </c>
      <c r="C32" s="4" t="s">
        <v>4176</v>
      </c>
      <c r="D32" s="4" t="s">
        <v>2399</v>
      </c>
    </row>
    <row r="33" spans="1:5" ht="71.25" x14ac:dyDescent="0.2">
      <c r="A33" s="4" t="s">
        <v>4177</v>
      </c>
      <c r="B33" s="4" t="s">
        <v>4178</v>
      </c>
      <c r="C33" s="4" t="s">
        <v>4092</v>
      </c>
      <c r="D33" s="4" t="s">
        <v>2399</v>
      </c>
      <c r="E33" s="4" t="s">
        <v>4179</v>
      </c>
    </row>
    <row r="34" spans="1:5" ht="114" x14ac:dyDescent="0.2">
      <c r="A34" s="4" t="s">
        <v>4180</v>
      </c>
      <c r="B34" s="4" t="s">
        <v>4181</v>
      </c>
      <c r="C34" s="4" t="s">
        <v>4092</v>
      </c>
      <c r="D34" s="4" t="s">
        <v>2399</v>
      </c>
      <c r="E34" s="4" t="s">
        <v>4182</v>
      </c>
    </row>
    <row r="35" spans="1:5" ht="28.5" x14ac:dyDescent="0.2">
      <c r="A35" s="4" t="s">
        <v>4183</v>
      </c>
      <c r="B35" s="3" t="s">
        <v>4184</v>
      </c>
      <c r="C35" s="4" t="s">
        <v>4092</v>
      </c>
      <c r="E35" s="4" t="s">
        <v>4185</v>
      </c>
    </row>
    <row r="36" spans="1:5" ht="28.5" x14ac:dyDescent="0.2">
      <c r="A36" s="4" t="s">
        <v>4186</v>
      </c>
      <c r="B36" s="3" t="s">
        <v>4187</v>
      </c>
      <c r="C36" s="4" t="s">
        <v>4088</v>
      </c>
      <c r="D36" s="4" t="s">
        <v>2399</v>
      </c>
    </row>
    <row r="37" spans="1:5" ht="28.5" x14ac:dyDescent="0.2">
      <c r="A37" s="4" t="s">
        <v>4188</v>
      </c>
      <c r="B37" s="4" t="s">
        <v>4189</v>
      </c>
      <c r="C37" s="4" t="s">
        <v>4092</v>
      </c>
      <c r="D37" s="4" t="s">
        <v>2399</v>
      </c>
      <c r="E37" s="4" t="s">
        <v>1540</v>
      </c>
    </row>
    <row r="38" spans="1:5" ht="28.5" x14ac:dyDescent="0.2">
      <c r="A38" s="4" t="s">
        <v>4190</v>
      </c>
      <c r="B38" s="7" t="s">
        <v>4191</v>
      </c>
      <c r="C38" s="7" t="s">
        <v>4192</v>
      </c>
      <c r="D38" s="4" t="s">
        <v>2399</v>
      </c>
    </row>
    <row r="39" spans="1:5" ht="28.5" x14ac:dyDescent="0.2">
      <c r="A39" s="4" t="s">
        <v>4193</v>
      </c>
      <c r="B39" s="3" t="s">
        <v>4194</v>
      </c>
      <c r="C39" s="4" t="s">
        <v>4195</v>
      </c>
      <c r="D39" s="4" t="s">
        <v>2399</v>
      </c>
    </row>
    <row r="40" spans="1:5" ht="28.5" x14ac:dyDescent="0.2">
      <c r="A40" s="4" t="s">
        <v>4196</v>
      </c>
      <c r="B40" s="4" t="s">
        <v>4197</v>
      </c>
      <c r="C40" s="4" t="s">
        <v>4198</v>
      </c>
      <c r="D40" s="4" t="s">
        <v>2399</v>
      </c>
    </row>
  </sheetData>
  <sortState xmlns:xlrd2="http://schemas.microsoft.com/office/spreadsheetml/2017/richdata2" ref="A3:D14">
    <sortCondition ref="A3:A14"/>
  </sortState>
  <mergeCells count="1">
    <mergeCell ref="A1:E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5A3A8631396D1E4BB2633F66F5FA56FB" ma:contentTypeVersion="4" ma:contentTypeDescription="Luo uusi asiakirja." ma:contentTypeScope="" ma:versionID="4b56945fc104ef99ed546260bc0e389b">
  <xsd:schema xmlns:xsd="http://www.w3.org/2001/XMLSchema" xmlns:xs="http://www.w3.org/2001/XMLSchema" xmlns:p="http://schemas.microsoft.com/office/2006/metadata/properties" xmlns:ns2="e8e8a9ea-baad-40d7-99f0-00189e1d5f91" xmlns:ns3="a855fcfc-e555-4529-821f-6edaa5839646" targetNamespace="http://schemas.microsoft.com/office/2006/metadata/properties" ma:root="true" ma:fieldsID="e1232982c97d2d19f466f8e4df3121c5" ns2:_="" ns3:_="">
    <xsd:import namespace="e8e8a9ea-baad-40d7-99f0-00189e1d5f91"/>
    <xsd:import namespace="a855fcfc-e555-4529-821f-6edaa583964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e8a9ea-baad-40d7-99f0-00189e1d5f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855fcfc-e555-4529-821f-6edaa5839646" elementFormDefault="qualified">
    <xsd:import namespace="http://schemas.microsoft.com/office/2006/documentManagement/types"/>
    <xsd:import namespace="http://schemas.microsoft.com/office/infopath/2007/PartnerControls"/>
    <xsd:element name="SharedWithUsers" ma:index="1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164876-FFCB-4C85-ABE1-2873AC997D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e8a9ea-baad-40d7-99f0-00189e1d5f91"/>
    <ds:schemaRef ds:uri="a855fcfc-e555-4529-821f-6edaa58396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0FE025-1C66-4584-BB8E-8D8D63C0014A}">
  <ds:schemaRefs>
    <ds:schemaRef ds:uri="http://schemas.microsoft.com/office/2006/documentManagement/types"/>
    <ds:schemaRef ds:uri="960a6e6d-e55d-4f04-8888-06bf62a1cdbf"/>
    <ds:schemaRef ds:uri="http://purl.org/dc/dcmitype/"/>
    <ds:schemaRef ds:uri="http://purl.org/dc/elements/1.1/"/>
    <ds:schemaRef ds:uri="http://www.w3.org/XML/1998/namespace"/>
    <ds:schemaRef ds:uri="http://schemas.openxmlformats.org/package/2006/metadata/core-properties"/>
    <ds:schemaRef ds:uri="http://schemas.microsoft.com/office/2006/metadata/properti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6481DD7-FCDE-4B7B-8943-5FC79F641D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8</vt:i4>
      </vt:variant>
    </vt:vector>
  </HeadingPairs>
  <TitlesOfParts>
    <vt:vector size="8" baseType="lpstr">
      <vt:lpstr>Hypa Cloudia-raportti</vt:lpstr>
      <vt:lpstr>Hypa JoutseNet-raportti</vt:lpstr>
      <vt:lpstr>Järjestysavustuksen sopimukset</vt:lpstr>
      <vt:lpstr>Yhteishankinnat</vt:lpstr>
      <vt:lpstr>Hypa sekalaiset</vt:lpstr>
      <vt:lpstr>Hypa IT</vt:lpstr>
      <vt:lpstr>Alpe</vt:lpstr>
      <vt:lpstr>Yhteiset 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Nieminen Sanni-Sofia</dc:creator>
  <cp:keywords/>
  <dc:description/>
  <cp:lastModifiedBy>Lundgren Marika</cp:lastModifiedBy>
  <cp:revision/>
  <dcterms:created xsi:type="dcterms:W3CDTF">2022-01-10T10:29:57Z</dcterms:created>
  <dcterms:modified xsi:type="dcterms:W3CDTF">2022-02-22T13:14:36Z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0x0101005A3A8631396D1E4BB2633F66F5FA56FB</vt:lpwstr>
  </property>
</Properties>
</file>